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H31年度\"/>
    </mc:Choice>
  </mc:AlternateContent>
  <xr:revisionPtr revIDLastSave="0" documentId="13_ncr:1_{B2593C47-EADD-404D-AFEF-CEB6AC15F430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8" i="1" l="1"/>
  <c r="AL37" i="1"/>
  <c r="AL36" i="1"/>
  <c r="AL35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<sst xmlns="http://schemas.openxmlformats.org/spreadsheetml/2006/main" count="705" uniqueCount="648">
  <si>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</si>
  <si>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</si>
  <si>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</si>
  <si>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</si>
  <si>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</si>
  <si>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</si>
  <si>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</si>
  <si>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</si>
  <si>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</si>
  <si>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</si>
  <si>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</si>
  <si>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</si>
  <si>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</si>
  <si>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</si>
  <si>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</si>
  <si>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</si>
  <si>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</si>
  <si>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</si>
  <si>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</si>
  <si>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</si>
  <si>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</si>
  <si>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</si>
  <si>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</si>
  <si>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</si>
  <si>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</si>
  <si>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</si>
  <si>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</si>
  <si>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</si>
  <si>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</si>
  <si>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</si>
  <si>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</si>
  <si>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</si>
  <si>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</si>
  <si>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</si>
  <si>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</si>
  <si>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</si>
  <si>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</si>
  <si>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</si>
  <si>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</si>
  <si>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</si>
  <si>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</si>
  <si>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</si>
  <si>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</si>
  <si>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</si>
  <si>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</si>
  <si>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</si>
  <si>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</si>
  <si>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</si>
  <si>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</si>
  <si>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</si>
  <si>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</si>
  <si>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</si>
  <si>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</si>
  <si>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</si>
  <si>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</si>
  <si>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</si>
  <si>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</si>
  <si>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</si>
  <si>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</si>
  <si>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</si>
  <si>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</si>
  <si>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</si>
  <si>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</si>
  <si>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</si>
  <si>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</si>
  <si>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</si>
  <si>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</si>
  <si>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</si>
  <si>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</si>
  <si>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</si>
  <si>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</si>
  <si>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</si>
  <si>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</si>
  <si>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</si>
  <si>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</si>
  <si>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</si>
  <si>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</si>
  <si>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</si>
  <si>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</si>
  <si>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</si>
  <si>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</si>
  <si>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</si>
  <si>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</si>
  <si>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</si>
  <si>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</si>
  <si>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</si>
  <si>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</si>
  <si>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</si>
  <si>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</si>
  <si>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</si>
  <si>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</si>
  <si>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</si>
  <si>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</si>
  <si>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</si>
  <si>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</si>
  <si>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</si>
  <si>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</si>
  <si>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</si>
  <si>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</si>
  <si>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</si>
  <si>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</si>
  <si>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</si>
  <si>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</si>
  <si>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</si>
  <si>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</si>
  <si>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</si>
  <si>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</si>
  <si>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</si>
  <si>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</si>
  <si>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</si>
  <si>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</si>
  <si>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</si>
  <si>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</si>
  <si>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</si>
  <si>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</si>
  <si>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</si>
  <si>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</si>
  <si>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</si>
  <si>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</si>
  <si>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</si>
  <si>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</si>
  <si>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</si>
  <si>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</si>
  <si>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</si>
  <si>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</si>
  <si>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</si>
  <si>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</si>
  <si>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</si>
  <si>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</si>
  <si>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</si>
  <si>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</si>
  <si>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</si>
  <si>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</si>
  <si>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</si>
  <si>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</si>
  <si>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</si>
  <si>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</si>
  <si>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</si>
  <si>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</si>
  <si>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</si>
  <si>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</si>
  <si>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</si>
  <si>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</si>
  <si>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</si>
  <si>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</si>
  <si>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</si>
  <si>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</si>
  <si>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</si>
  <si>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</si>
  <si>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</si>
  <si>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</si>
  <si>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</si>
  <si>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</si>
  <si>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</si>
  <si>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</si>
  <si>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</si>
  <si>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</si>
  <si>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</si>
  <si>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</si>
  <si>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</si>
  <si>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</si>
  <si>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</si>
  <si>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</si>
  <si>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</si>
  <si>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</si>
  <si>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</si>
  <si>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</si>
  <si>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</si>
  <si>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</si>
  <si>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</si>
  <si>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</si>
  <si>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</si>
  <si>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</si>
  <si>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</si>
  <si>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</si>
  <si>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</si>
  <si>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</si>
  <si>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</si>
  <si>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</si>
  <si>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</si>
  <si>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</si>
  <si>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</si>
  <si>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</si>
  <si>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</si>
  <si>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</si>
  <si>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</si>
  <si>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</si>
  <si>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</si>
  <si>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</si>
  <si>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</si>
  <si>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</si>
  <si>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</si>
  <si>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</si>
  <si>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</si>
  <si>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</si>
  <si>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</si>
  <si>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</si>
  <si>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</si>
  <si>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</si>
  <si>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</si>
  <si>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</si>
  <si>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</si>
  <si>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</si>
  <si>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</si>
  <si>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</si>
  <si>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</si>
  <si>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</si>
  <si>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</si>
  <si>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</si>
  <si>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</si>
  <si>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</si>
  <si>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</si>
  <si>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</si>
  <si>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</si>
  <si>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</si>
  <si>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</si>
  <si>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</si>
  <si>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</si>
  <si>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</si>
  <si>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</si>
  <si>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</si>
  <si>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</si>
  <si>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</si>
  <si>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</si>
  <si>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</si>
  <si>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</si>
  <si>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</si>
  <si>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</si>
  <si>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</si>
  <si>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</si>
  <si>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</si>
  <si>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</si>
  <si>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</si>
  <si>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</si>
  <si>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</si>
  <si>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</si>
  <si>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</si>
  <si>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</si>
  <si>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</si>
  <si>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</si>
  <si>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</si>
  <si>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</si>
  <si>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</si>
  <si>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</si>
  <si>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</si>
  <si>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</si>
  <si>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</si>
  <si>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</si>
  <si>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</si>
  <si>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</si>
  <si>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</si>
  <si>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</si>
  <si>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</si>
  <si>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</si>
  <si>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</si>
  <si>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</si>
  <si>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</si>
  <si>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</si>
  <si>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</si>
  <si>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</si>
  <si>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</si>
  <si>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</si>
  <si>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</si>
  <si>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</si>
  <si>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</si>
  <si>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</si>
  <si>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</si>
  <si>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</si>
  <si>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</si>
  <si>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</si>
  <si>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</si>
  <si>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</si>
  <si>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</si>
  <si>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</si>
  <si>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</si>
  <si>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</si>
  <si>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</si>
  <si>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</si>
  <si>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</si>
  <si>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</si>
  <si>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</si>
  <si>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</si>
  <si>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</si>
  <si>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</si>
  <si>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</si>
  <si>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</si>
  <si>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</si>
  <si>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</si>
  <si>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</si>
  <si>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</si>
  <si>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</si>
  <si>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</si>
  <si>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</si>
  <si>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</si>
  <si>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</si>
  <si>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</si>
  <si>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</si>
  <si>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</si>
  <si>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</si>
  <si>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</si>
  <si>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</si>
  <si>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</si>
  <si>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</si>
  <si>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</si>
  <si>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</si>
  <si>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</si>
  <si>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</si>
  <si>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</si>
  <si>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</si>
  <si>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</si>
  <si>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</si>
  <si>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</si>
  <si>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</si>
  <si>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</si>
  <si>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</si>
  <si>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</si>
  <si>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</si>
  <si>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</si>
  <si>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</si>
  <si>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</si>
  <si>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</si>
  <si>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</si>
  <si>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</si>
  <si>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</si>
  <si>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</si>
  <si>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</si>
  <si>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</si>
  <si>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</si>
  <si>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</si>
  <si>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</si>
  <si>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</si>
  <si>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</si>
  <si>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</si>
  <si>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</si>
  <si>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</si>
  <si>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</si>
  <si>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</si>
  <si>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</si>
  <si>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</si>
  <si>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</si>
  <si>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</si>
  <si>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</si>
  <si>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</si>
  <si>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</si>
  <si>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</si>
  <si>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</si>
  <si>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</si>
  <si>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</si>
  <si>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</si>
  <si>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</si>
  <si>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</si>
  <si>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</si>
  <si>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</si>
  <si>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</si>
  <si>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</si>
  <si>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</si>
  <si>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</si>
  <si>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</si>
  <si>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</si>
  <si>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</si>
  <si>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</si>
  <si>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</si>
  <si>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</si>
  <si>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</si>
  <si>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</si>
  <si>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</si>
  <si>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</si>
  <si>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</si>
  <si>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</si>
  <si>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</si>
  <si>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</si>
  <si>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</si>
  <si>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</si>
  <si>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</si>
  <si>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</si>
  <si>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</si>
  <si>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</si>
  <si>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</si>
  <si>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</si>
  <si>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</si>
  <si>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</si>
  <si>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</si>
  <si>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</si>
  <si>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</si>
  <si>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</si>
  <si>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</si>
  <si>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</si>
  <si>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</si>
  <si>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</si>
  <si>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</si>
  <si>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</si>
  <si>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</si>
  <si>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</si>
  <si>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</si>
  <si>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</si>
  <si>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</si>
  <si>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</si>
  <si>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</si>
  <si>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</si>
  <si>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</si>
  <si>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</si>
  <si>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</si>
  <si>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</si>
  <si>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</si>
  <si>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</si>
  <si>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</si>
  <si>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</si>
  <si>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</si>
  <si>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</si>
  <si>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</si>
  <si>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</si>
  <si>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</si>
  <si>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</si>
  <si>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</si>
  <si>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</si>
  <si>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</si>
  <si>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</si>
  <si>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</si>
  <si>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</si>
  <si>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</si>
  <si>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</si>
  <si>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</si>
  <si>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</si>
  <si>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</si>
  <si>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</si>
  <si>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</si>
  <si>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</si>
  <si>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</si>
  <si>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</si>
  <si>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</si>
  <si>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</si>
  <si>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</si>
  <si>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</si>
  <si>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</si>
  <si>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</si>
  <si>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</si>
  <si>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</si>
  <si>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</si>
  <si>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</si>
  <si>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</si>
  <si>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</si>
  <si>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</si>
  <si>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</si>
  <si>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</si>
  <si>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</si>
  <si>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</si>
  <si>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</si>
  <si>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</si>
  <si>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</si>
  <si>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</si>
  <si>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</si>
  <si>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</si>
  <si>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</si>
  <si>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</si>
  <si>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</si>
  <si>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</si>
  <si>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</si>
  <si>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</si>
  <si>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</si>
  <si>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</si>
  <si>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</si>
  <si>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</si>
  <si>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</si>
  <si>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</si>
  <si>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</si>
  <si>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</si>
  <si>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</si>
  <si>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</si>
  <si>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</si>
  <si>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</si>
  <si>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</si>
  <si>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</si>
  <si>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</si>
  <si>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</si>
  <si>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</si>
  <si>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</si>
  <si>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</si>
  <si>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</si>
  <si>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</si>
  <si>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</si>
  <si>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</si>
  <si>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</si>
  <si>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</si>
  <si>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</si>
  <si>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</si>
  <si>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</si>
  <si>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</si>
  <si>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</si>
  <si>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</si>
  <si>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</si>
  <si>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</si>
  <si>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</si>
  <si>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</si>
  <si>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</si>
  <si>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</si>
  <si>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</si>
  <si>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</si>
  <si>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</si>
  <si>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</si>
  <si>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</si>
  <si>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</si>
  <si>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</si>
  <si>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</si>
  <si>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</si>
  <si>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</si>
  <si>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</si>
  <si>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</si>
  <si>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</si>
  <si>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</si>
  <si>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</si>
  <si>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</si>
  <si>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</si>
  <si>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</si>
  <si>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</si>
  <si>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</si>
  <si>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</si>
  <si>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</si>
  <si>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</si>
  <si>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</si>
  <si>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</si>
  <si>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</si>
  <si>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</si>
  <si>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</si>
  <si>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</si>
  <si>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</si>
  <si>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</si>
  <si>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</si>
  <si>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</si>
  <si>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</si>
  <si>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</si>
  <si>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</si>
  <si>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</si>
  <si>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</si>
  <si>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</si>
  <si>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</si>
  <si>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</si>
  <si>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</si>
  <si>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</si>
  <si>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</si>
  <si>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</si>
  <si>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</si>
  <si>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</si>
  <si>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</si>
  <si>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</si>
  <si>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</si>
  <si>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</si>
  <si>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</si>
  <si>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</si>
  <si>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</si>
  <si>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</si>
  <si>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</si>
  <si>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</si>
  <si>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</si>
  <si>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</si>
  <si>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</si>
  <si>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</si>
  <si>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</si>
  <si>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</si>
  <si>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</si>
  <si>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</si>
  <si>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</si>
  <si>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</si>
  <si>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</si>
  <si>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</si>
  <si>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</si>
  <si>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</si>
  <si>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</si>
  <si>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</si>
  <si>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</si>
  <si>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</si>
  <si>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</si>
  <si>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</si>
  <si>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</si>
  <si>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</si>
  <si>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</si>
  <si>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</si>
  <si>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</si>
  <si>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</si>
  <si>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</si>
  <si>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</si>
  <si>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</si>
  <si>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</si>
  <si>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</si>
  <si>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</si>
  <si>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</si>
  <si>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</si>
  <si>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</si>
  <si>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</si>
  <si>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</si>
  <si>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</si>
  <si>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</si>
  <si>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</si>
  <si>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</si>
  <si>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</si>
  <si>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</si>
  <si>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</si>
  <si>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</si>
  <si>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</si>
  <si>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</si>
  <si>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</si>
  <si>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</si>
  <si>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</si>
  <si>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</si>
  <si>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</si>
  <si>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</si>
  <si>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</si>
  <si>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</si>
  <si>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</si>
  <si>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</si>
  <si>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</si>
  <si>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</si>
  <si>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</si>
  <si>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</si>
  <si>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</si>
  <si>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</si>
  <si>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</si>
  <si>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</si>
  <si>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</si>
  <si>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</si>
  <si>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</si>
  <si>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</si>
  <si>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</si>
  <si>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</si>
  <si>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</si>
  <si>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</si>
  <si>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</si>
  <si>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</si>
  <si>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</si>
  <si>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</si>
  <si>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</si>
  <si>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</si>
  <si>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</si>
  <si>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</si>
  <si>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</si>
  <si>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</si>
  <si>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</si>
  <si>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</si>
  <si>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</si>
  <si>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</si>
  <si>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</si>
  <si>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</si>
  <si>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</si>
  <si>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1</t>
    <phoneticPr fontId="1"/>
  </si>
  <si>
    <t>No 3</t>
    <phoneticPr fontId="4"/>
  </si>
  <si>
    <t>相生町１丁目</t>
  </si>
  <si>
    <t>山神町３丁目</t>
  </si>
  <si>
    <t>No ２</t>
  </si>
  <si>
    <t>令和２年１月３１日現在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</si>
</sst>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20803;&#24180;5&#26376;&#26411;_&#30010;&#19969;&#30446;&#21029;&#20154;&#21475;&#19990;&#24111;&#25968;&#12296;&#20869;&#23665;&#12496;&#12540;&#12472;&#12519;&#12531;&#122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642</v>
      </c>
      <c r="AB1" s="1"/>
      <c r="AE1" s="1"/>
      <c r="AQ1" s="1"/>
      <c r="BE1" s="1" t="s">
        <v>643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644</v>
      </c>
      <c r="B4" s="11">
        <v>34</v>
      </c>
      <c r="C4" s="11">
        <v>41</v>
      </c>
      <c r="D4" s="11">
        <v>75</v>
      </c>
      <c r="E4" s="11">
        <v>33</v>
      </c>
      <c r="F4" s="12"/>
      <c r="G4" s="10" t="s">
        <v>60</v>
      </c>
      <c r="H4" s="11">
        <v>138</v>
      </c>
      <c r="I4" s="11">
        <v>109</v>
      </c>
      <c r="J4" s="11">
        <v>247</v>
      </c>
      <c r="K4" s="11">
        <v>98</v>
      </c>
      <c r="L4" s="12"/>
      <c r="M4" s="10" t="s">
        <v>113</v>
      </c>
      <c r="N4" s="11">
        <v>57</v>
      </c>
      <c r="O4" s="11">
        <v>54</v>
      </c>
      <c r="P4" s="11">
        <v>111</v>
      </c>
      <c r="Q4" s="11">
        <v>51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23</v>
      </c>
      <c r="AA4" s="11">
        <v>22</v>
      </c>
      <c r="AB4" s="11">
        <v>45</v>
      </c>
      <c r="AC4" s="11">
        <v>23</v>
      </c>
      <c r="AE4" s="10" t="s">
        <v>563</v>
      </c>
      <c r="AF4" s="11">
        <v>191</v>
      </c>
      <c r="AG4" s="11">
        <v>0</v>
      </c>
      <c r="AH4" s="11">
        <v>191</v>
      </c>
      <c r="AI4" s="11">
        <v>191</v>
      </c>
      <c r="AJ4" s="13"/>
      <c r="AK4" s="10" t="s">
        <v>616</v>
      </c>
      <c r="AL4" s="11">
        <v>93</v>
      </c>
      <c r="AM4" s="11">
        <v>104</v>
      </c>
      <c r="AN4" s="11">
        <v>197</v>
      </c>
      <c r="AO4" s="11">
        <v>72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136</v>
      </c>
      <c r="C5" s="11">
        <v>140</v>
      </c>
      <c r="D5" s="11">
        <v>276</v>
      </c>
      <c r="E5" s="11">
        <v>100</v>
      </c>
      <c r="F5" s="12"/>
      <c r="G5" s="10" t="s">
        <v>61</v>
      </c>
      <c r="H5" s="11">
        <v>136</v>
      </c>
      <c r="I5" s="11">
        <v>126</v>
      </c>
      <c r="J5" s="11">
        <v>262</v>
      </c>
      <c r="K5" s="11">
        <v>108</v>
      </c>
      <c r="L5" s="12"/>
      <c r="M5" s="10" t="s">
        <v>114</v>
      </c>
      <c r="N5" s="11">
        <v>129</v>
      </c>
      <c r="O5" s="11">
        <v>101</v>
      </c>
      <c r="P5" s="11">
        <v>230</v>
      </c>
      <c r="Q5" s="11">
        <v>115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126</v>
      </c>
      <c r="AA5" s="11">
        <v>108</v>
      </c>
      <c r="AB5" s="11">
        <v>234</v>
      </c>
      <c r="AC5" s="11">
        <v>95</v>
      </c>
      <c r="AE5" s="10" t="s">
        <v>564</v>
      </c>
      <c r="AF5" s="11">
        <v>125</v>
      </c>
      <c r="AG5" s="11">
        <v>113</v>
      </c>
      <c r="AH5" s="11">
        <v>238</v>
      </c>
      <c r="AI5" s="11">
        <v>98</v>
      </c>
      <c r="AJ5" s="13"/>
      <c r="AK5" s="10" t="s">
        <v>617</v>
      </c>
      <c r="AL5" s="11">
        <v>81</v>
      </c>
      <c r="AM5" s="11">
        <v>80</v>
      </c>
      <c r="AN5" s="11">
        <v>161</v>
      </c>
      <c r="AO5" s="11">
        <v>49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95</v>
      </c>
      <c r="C6" s="11">
        <v>92</v>
      </c>
      <c r="D6" s="11">
        <v>187</v>
      </c>
      <c r="E6" s="11">
        <v>77</v>
      </c>
      <c r="F6" s="12"/>
      <c r="G6" s="10" t="s">
        <v>62</v>
      </c>
      <c r="H6" s="11">
        <v>78</v>
      </c>
      <c r="I6" s="11">
        <v>62</v>
      </c>
      <c r="J6" s="11">
        <v>140</v>
      </c>
      <c r="K6" s="11">
        <v>64</v>
      </c>
      <c r="L6" s="12"/>
      <c r="M6" s="10" t="s">
        <v>115</v>
      </c>
      <c r="N6" s="11">
        <v>110</v>
      </c>
      <c r="O6" s="11">
        <v>96</v>
      </c>
      <c r="P6" s="11">
        <v>206</v>
      </c>
      <c r="Q6" s="11">
        <v>88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44</v>
      </c>
      <c r="AA6" s="11">
        <v>31</v>
      </c>
      <c r="AB6" s="11">
        <v>75</v>
      </c>
      <c r="AC6" s="11">
        <v>38</v>
      </c>
      <c r="AE6" s="10" t="s">
        <v>565</v>
      </c>
      <c r="AF6" s="11">
        <v>21</v>
      </c>
      <c r="AG6" s="11">
        <v>29</v>
      </c>
      <c r="AH6" s="11">
        <v>50</v>
      </c>
      <c r="AI6" s="11">
        <v>18</v>
      </c>
      <c r="AJ6" s="13"/>
      <c r="AK6" s="10" t="s">
        <v>618</v>
      </c>
      <c r="AL6" s="11">
        <v>87</v>
      </c>
      <c r="AM6" s="11">
        <v>84</v>
      </c>
      <c r="AN6" s="11">
        <v>171</v>
      </c>
      <c r="AO6" s="11">
        <v>66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118</v>
      </c>
      <c r="C7" s="11">
        <v>106</v>
      </c>
      <c r="D7" s="11">
        <v>224</v>
      </c>
      <c r="E7" s="11">
        <v>114</v>
      </c>
      <c r="F7" s="12"/>
      <c r="G7" s="10" t="s">
        <v>63</v>
      </c>
      <c r="H7" s="11">
        <v>166</v>
      </c>
      <c r="I7" s="11">
        <v>132</v>
      </c>
      <c r="J7" s="11">
        <v>298</v>
      </c>
      <c r="K7" s="11">
        <v>119</v>
      </c>
      <c r="L7" s="12"/>
      <c r="M7" s="10" t="s">
        <v>116</v>
      </c>
      <c r="N7" s="11">
        <v>72</v>
      </c>
      <c r="O7" s="11">
        <v>64</v>
      </c>
      <c r="P7" s="11">
        <v>136</v>
      </c>
      <c r="Q7" s="11">
        <v>52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166</v>
      </c>
      <c r="AA7" s="11">
        <v>113</v>
      </c>
      <c r="AB7" s="11">
        <v>279</v>
      </c>
      <c r="AC7" s="11">
        <v>159</v>
      </c>
      <c r="AE7" s="10" t="s">
        <v>566</v>
      </c>
      <c r="AF7" s="11">
        <v>156</v>
      </c>
      <c r="AG7" s="11">
        <v>141</v>
      </c>
      <c r="AH7" s="11">
        <v>297</v>
      </c>
      <c r="AI7" s="11">
        <v>123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175</v>
      </c>
      <c r="C8" s="11">
        <v>137</v>
      </c>
      <c r="D8" s="11">
        <v>312</v>
      </c>
      <c r="E8" s="11">
        <v>115</v>
      </c>
      <c r="F8" s="12"/>
      <c r="G8" s="10" t="s">
        <v>64</v>
      </c>
      <c r="H8" s="11">
        <v>83</v>
      </c>
      <c r="I8" s="11">
        <v>75</v>
      </c>
      <c r="J8" s="11">
        <v>158</v>
      </c>
      <c r="K8" s="11">
        <v>52</v>
      </c>
      <c r="L8" s="12"/>
      <c r="M8" s="10" t="s">
        <v>117</v>
      </c>
      <c r="N8" s="11">
        <v>20</v>
      </c>
      <c r="O8" s="11">
        <v>16</v>
      </c>
      <c r="P8" s="11">
        <v>36</v>
      </c>
      <c r="Q8" s="11">
        <v>18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131</v>
      </c>
      <c r="AA8" s="11">
        <v>124</v>
      </c>
      <c r="AB8" s="11">
        <v>255</v>
      </c>
      <c r="AC8" s="11">
        <v>95</v>
      </c>
      <c r="AE8" s="10" t="s">
        <v>567</v>
      </c>
      <c r="AF8" s="11">
        <v>119</v>
      </c>
      <c r="AG8" s="11">
        <v>95</v>
      </c>
      <c r="AH8" s="11">
        <v>214</v>
      </c>
      <c r="AI8" s="11">
        <v>93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91</v>
      </c>
      <c r="I9" s="11">
        <v>85</v>
      </c>
      <c r="J9" s="11">
        <v>176</v>
      </c>
      <c r="K9" s="11">
        <v>70</v>
      </c>
      <c r="L9" s="12"/>
      <c r="M9" s="10" t="s">
        <v>118</v>
      </c>
      <c r="N9" s="11">
        <v>98</v>
      </c>
      <c r="O9" s="11">
        <v>98</v>
      </c>
      <c r="P9" s="11">
        <v>196</v>
      </c>
      <c r="Q9" s="11">
        <v>69</v>
      </c>
      <c r="R9" s="12"/>
      <c r="S9" s="10" t="s">
        <v>172</v>
      </c>
      <c r="T9" s="11">
        <v>7</v>
      </c>
      <c r="U9" s="11">
        <v>4</v>
      </c>
      <c r="V9" s="11">
        <v>11</v>
      </c>
      <c r="W9" s="11">
        <v>5</v>
      </c>
      <c r="X9" s="12"/>
      <c r="Y9" s="10" t="s">
        <v>228</v>
      </c>
      <c r="Z9" s="11">
        <v>70</v>
      </c>
      <c r="AA9" s="11">
        <v>75</v>
      </c>
      <c r="AB9" s="11">
        <v>145</v>
      </c>
      <c r="AC9" s="11">
        <v>56</v>
      </c>
      <c r="AE9" s="10" t="s">
        <v>568</v>
      </c>
      <c r="AF9" s="11">
        <v>70</v>
      </c>
      <c r="AG9" s="11">
        <v>66</v>
      </c>
      <c r="AH9" s="11">
        <v>136</v>
      </c>
      <c r="AI9" s="11">
        <v>52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76</v>
      </c>
      <c r="C10" s="11">
        <v>73</v>
      </c>
      <c r="D10" s="11">
        <v>149</v>
      </c>
      <c r="E10" s="11">
        <v>57</v>
      </c>
      <c r="F10" s="12"/>
      <c r="G10" s="10" t="s">
        <v>66</v>
      </c>
      <c r="H10" s="11">
        <v>134</v>
      </c>
      <c r="I10" s="11">
        <v>70</v>
      </c>
      <c r="J10" s="11">
        <v>204</v>
      </c>
      <c r="K10" s="11">
        <v>125</v>
      </c>
      <c r="L10" s="12"/>
      <c r="M10" s="10" t="s">
        <v>119</v>
      </c>
      <c r="N10" s="11">
        <v>53</v>
      </c>
      <c r="O10" s="11">
        <v>85</v>
      </c>
      <c r="P10" s="11">
        <v>138</v>
      </c>
      <c r="Q10" s="11">
        <v>60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154</v>
      </c>
      <c r="AA10" s="11">
        <v>138</v>
      </c>
      <c r="AB10" s="11">
        <v>292</v>
      </c>
      <c r="AC10" s="11">
        <v>110</v>
      </c>
      <c r="AE10" s="10" t="s">
        <v>569</v>
      </c>
      <c r="AF10" s="11">
        <v>69</v>
      </c>
      <c r="AG10" s="11">
        <v>68</v>
      </c>
      <c r="AH10" s="11">
        <v>137</v>
      </c>
      <c r="AI10" s="11">
        <v>59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33</v>
      </c>
      <c r="C11" s="11">
        <v>39</v>
      </c>
      <c r="D11" s="11">
        <v>72</v>
      </c>
      <c r="E11" s="11">
        <v>21</v>
      </c>
      <c r="F11" s="12"/>
      <c r="G11" s="10" t="s">
        <v>67</v>
      </c>
      <c r="H11" s="11">
        <v>122</v>
      </c>
      <c r="I11" s="11">
        <v>124</v>
      </c>
      <c r="J11" s="11">
        <v>246</v>
      </c>
      <c r="K11" s="11">
        <v>91</v>
      </c>
      <c r="L11" s="12"/>
      <c r="M11" s="10" t="s">
        <v>120</v>
      </c>
      <c r="N11" s="11">
        <v>62</v>
      </c>
      <c r="O11" s="11">
        <v>53</v>
      </c>
      <c r="P11" s="11">
        <v>115</v>
      </c>
      <c r="Q11" s="11">
        <v>53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99</v>
      </c>
      <c r="AA11" s="11">
        <v>87</v>
      </c>
      <c r="AB11" s="11">
        <v>186</v>
      </c>
      <c r="AC11" s="11">
        <v>86</v>
      </c>
      <c r="AE11" s="10" t="s">
        <v>570</v>
      </c>
      <c r="AF11" s="11">
        <v>59</v>
      </c>
      <c r="AG11" s="11">
        <v>62</v>
      </c>
      <c r="AH11" s="11">
        <v>121</v>
      </c>
      <c r="AI11" s="11">
        <v>37</v>
      </c>
      <c r="AJ11" s="13"/>
      <c r="AK11" s="10" t="s">
        <v>623</v>
      </c>
      <c r="AL11" s="11">
        <v>47</v>
      </c>
      <c r="AM11" s="11">
        <v>45</v>
      </c>
      <c r="AN11" s="11">
        <v>92</v>
      </c>
      <c r="AO11" s="11">
        <v>35</v>
      </c>
      <c r="AP11" s="12"/>
      <c r="BB11" s="12"/>
    </row>
    <row r="12" spans="1:59" ht="14.25" x14ac:dyDescent="0.15">
      <c r="A12" s="10" t="s">
        <v>16</v>
      </c>
      <c r="B12" s="11">
        <v>49</v>
      </c>
      <c r="C12" s="11">
        <v>42</v>
      </c>
      <c r="D12" s="11">
        <v>91</v>
      </c>
      <c r="E12" s="11">
        <v>30</v>
      </c>
      <c r="F12" s="12"/>
      <c r="G12" s="10" t="s">
        <v>68</v>
      </c>
      <c r="H12" s="11">
        <v>87</v>
      </c>
      <c r="I12" s="11">
        <v>92</v>
      </c>
      <c r="J12" s="11">
        <v>179</v>
      </c>
      <c r="K12" s="11">
        <v>66</v>
      </c>
      <c r="L12" s="12"/>
      <c r="M12" s="10" t="s">
        <v>121</v>
      </c>
      <c r="N12" s="11">
        <v>88</v>
      </c>
      <c r="O12" s="11">
        <v>68</v>
      </c>
      <c r="P12" s="11">
        <v>156</v>
      </c>
      <c r="Q12" s="11">
        <v>61</v>
      </c>
      <c r="R12" s="12"/>
      <c r="S12" s="10" t="s">
        <v>175</v>
      </c>
      <c r="T12" s="11">
        <v>71</v>
      </c>
      <c r="U12" s="11">
        <v>87</v>
      </c>
      <c r="V12" s="11">
        <v>158</v>
      </c>
      <c r="W12" s="11">
        <v>77</v>
      </c>
      <c r="X12" s="12"/>
      <c r="Y12" s="10" t="s">
        <v>231</v>
      </c>
      <c r="Z12" s="11">
        <v>124</v>
      </c>
      <c r="AA12" s="11">
        <v>120</v>
      </c>
      <c r="AB12" s="11">
        <v>244</v>
      </c>
      <c r="AC12" s="11">
        <v>88</v>
      </c>
      <c r="AE12" s="10" t="s">
        <v>571</v>
      </c>
      <c r="AF12" s="11">
        <v>97</v>
      </c>
      <c r="AG12" s="11">
        <v>88</v>
      </c>
      <c r="AH12" s="11">
        <v>185</v>
      </c>
      <c r="AI12" s="11">
        <v>76</v>
      </c>
      <c r="AJ12" s="13"/>
      <c r="AK12" s="10" t="s">
        <v>624</v>
      </c>
      <c r="AL12" s="11">
        <v>82</v>
      </c>
      <c r="AM12" s="11">
        <v>84</v>
      </c>
      <c r="AN12" s="11">
        <v>166</v>
      </c>
      <c r="AO12" s="11">
        <v>60</v>
      </c>
      <c r="AP12" s="12"/>
      <c r="BB12" s="12"/>
    </row>
    <row r="13" spans="1:59" ht="14.25" x14ac:dyDescent="0.15">
      <c r="A13" s="10" t="s">
        <v>17</v>
      </c>
      <c r="B13" s="11">
        <v>90</v>
      </c>
      <c r="C13" s="11">
        <v>108</v>
      </c>
      <c r="D13" s="11">
        <v>198</v>
      </c>
      <c r="E13" s="11">
        <v>57</v>
      </c>
      <c r="F13" s="12"/>
      <c r="G13" s="10" t="s">
        <v>69</v>
      </c>
      <c r="H13" s="11">
        <v>37</v>
      </c>
      <c r="I13" s="11">
        <v>43</v>
      </c>
      <c r="J13" s="11">
        <v>80</v>
      </c>
      <c r="K13" s="11">
        <v>23</v>
      </c>
      <c r="L13" s="12"/>
      <c r="M13" s="10" t="s">
        <v>122</v>
      </c>
      <c r="N13" s="11">
        <v>50</v>
      </c>
      <c r="O13" s="11">
        <v>41</v>
      </c>
      <c r="P13" s="11">
        <v>91</v>
      </c>
      <c r="Q13" s="11">
        <v>38</v>
      </c>
      <c r="R13" s="12"/>
      <c r="S13" s="10" t="s">
        <v>176</v>
      </c>
      <c r="T13" s="11">
        <v>51</v>
      </c>
      <c r="U13" s="11">
        <v>46</v>
      </c>
      <c r="V13" s="11">
        <v>97</v>
      </c>
      <c r="W13" s="11">
        <v>32</v>
      </c>
      <c r="X13" s="12"/>
      <c r="Y13" s="10" t="s">
        <v>232</v>
      </c>
      <c r="Z13" s="11">
        <v>112</v>
      </c>
      <c r="AA13" s="11">
        <v>80</v>
      </c>
      <c r="AB13" s="11">
        <v>192</v>
      </c>
      <c r="AC13" s="11">
        <v>97</v>
      </c>
      <c r="AE13" s="10" t="s">
        <v>572</v>
      </c>
      <c r="AF13" s="11">
        <v>40</v>
      </c>
      <c r="AG13" s="11">
        <v>35</v>
      </c>
      <c r="AH13" s="11">
        <v>75</v>
      </c>
      <c r="AI13" s="11">
        <v>34</v>
      </c>
      <c r="AJ13" s="13"/>
      <c r="AK13" s="10" t="s">
        <v>625</v>
      </c>
      <c r="AL13" s="11">
        <v>38</v>
      </c>
      <c r="AM13" s="11">
        <v>31</v>
      </c>
      <c r="AN13" s="11">
        <v>69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81</v>
      </c>
      <c r="C14" s="11">
        <v>85</v>
      </c>
      <c r="D14" s="11">
        <v>166</v>
      </c>
      <c r="E14" s="11">
        <v>76</v>
      </c>
      <c r="F14" s="12"/>
      <c r="G14" s="10" t="s">
        <v>70</v>
      </c>
      <c r="H14" s="11">
        <v>97</v>
      </c>
      <c r="I14" s="11">
        <v>86</v>
      </c>
      <c r="J14" s="11">
        <v>183</v>
      </c>
      <c r="K14" s="11">
        <v>71</v>
      </c>
      <c r="L14" s="12"/>
      <c r="M14" s="10" t="s">
        <v>123</v>
      </c>
      <c r="N14" s="11">
        <v>70</v>
      </c>
      <c r="O14" s="11">
        <v>68</v>
      </c>
      <c r="P14" s="11">
        <v>138</v>
      </c>
      <c r="Q14" s="11">
        <v>43</v>
      </c>
      <c r="R14" s="12"/>
      <c r="S14" s="10" t="s">
        <v>177</v>
      </c>
      <c r="T14" s="11">
        <v>73</v>
      </c>
      <c r="U14" s="11">
        <v>65</v>
      </c>
      <c r="V14" s="11">
        <v>138</v>
      </c>
      <c r="W14" s="11">
        <v>58</v>
      </c>
      <c r="X14" s="12"/>
      <c r="Y14" s="10" t="s">
        <v>233</v>
      </c>
      <c r="Z14" s="11">
        <v>106</v>
      </c>
      <c r="AA14" s="11">
        <v>83</v>
      </c>
      <c r="AB14" s="11">
        <v>189</v>
      </c>
      <c r="AC14" s="11">
        <v>82</v>
      </c>
      <c r="AE14" s="10" t="s">
        <v>573</v>
      </c>
      <c r="AF14" s="11">
        <v>126</v>
      </c>
      <c r="AG14" s="11">
        <v>140</v>
      </c>
      <c r="AH14" s="11">
        <v>266</v>
      </c>
      <c r="AI14" s="11">
        <v>101</v>
      </c>
      <c r="AJ14" s="13"/>
      <c r="AK14" s="10" t="s">
        <v>626</v>
      </c>
      <c r="AL14" s="11">
        <v>62</v>
      </c>
      <c r="AM14" s="11">
        <v>65</v>
      </c>
      <c r="AN14" s="11">
        <v>127</v>
      </c>
      <c r="AO14" s="11">
        <v>43</v>
      </c>
      <c r="AP14" s="12"/>
      <c r="BB14" s="12"/>
    </row>
    <row r="15" spans="1:59" ht="14.25" x14ac:dyDescent="0.15">
      <c r="A15" s="10" t="s">
        <v>19</v>
      </c>
      <c r="B15" s="11">
        <v>60</v>
      </c>
      <c r="C15" s="11">
        <v>73</v>
      </c>
      <c r="D15" s="11">
        <v>133</v>
      </c>
      <c r="E15" s="11">
        <v>57</v>
      </c>
      <c r="F15" s="12"/>
      <c r="G15" s="10" t="s">
        <v>71</v>
      </c>
      <c r="H15" s="11">
        <v>58</v>
      </c>
      <c r="I15" s="11">
        <v>55</v>
      </c>
      <c r="J15" s="11">
        <v>113</v>
      </c>
      <c r="K15" s="11">
        <v>53</v>
      </c>
      <c r="L15" s="12"/>
      <c r="M15" s="10" t="s">
        <v>124</v>
      </c>
      <c r="N15" s="11">
        <v>63</v>
      </c>
      <c r="O15" s="11">
        <v>73</v>
      </c>
      <c r="P15" s="11">
        <v>136</v>
      </c>
      <c r="Q15" s="11">
        <v>48</v>
      </c>
      <c r="R15" s="12"/>
      <c r="S15" s="10" t="s">
        <v>178</v>
      </c>
      <c r="T15" s="11">
        <v>203</v>
      </c>
      <c r="U15" s="11">
        <v>206</v>
      </c>
      <c r="V15" s="11">
        <v>409</v>
      </c>
      <c r="W15" s="11">
        <v>182</v>
      </c>
      <c r="X15" s="12"/>
      <c r="Y15" s="10" t="s">
        <v>234</v>
      </c>
      <c r="Z15" s="11">
        <v>150</v>
      </c>
      <c r="AA15" s="11">
        <v>152</v>
      </c>
      <c r="AB15" s="11">
        <v>302</v>
      </c>
      <c r="AC15" s="11">
        <v>117</v>
      </c>
      <c r="AE15" s="10" t="s">
        <v>574</v>
      </c>
      <c r="AF15" s="11">
        <v>74</v>
      </c>
      <c r="AG15" s="11">
        <v>62</v>
      </c>
      <c r="AH15" s="11">
        <v>136</v>
      </c>
      <c r="AI15" s="11">
        <v>44</v>
      </c>
      <c r="AJ15" s="13"/>
      <c r="AK15" s="10" t="s">
        <v>627</v>
      </c>
      <c r="AL15" s="11">
        <v>33</v>
      </c>
      <c r="AM15" s="11">
        <v>23</v>
      </c>
      <c r="AN15" s="11">
        <v>56</v>
      </c>
      <c r="AO15" s="11">
        <v>19</v>
      </c>
      <c r="AP15" s="12"/>
      <c r="BB15" s="12"/>
    </row>
    <row r="16" spans="1:59" ht="14.25" x14ac:dyDescent="0.15">
      <c r="A16" s="10" t="s">
        <v>20</v>
      </c>
      <c r="B16" s="11">
        <v>76</v>
      </c>
      <c r="C16" s="11">
        <v>82</v>
      </c>
      <c r="D16" s="11">
        <v>158</v>
      </c>
      <c r="E16" s="11">
        <v>57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87</v>
      </c>
      <c r="O16" s="11">
        <v>82</v>
      </c>
      <c r="P16" s="11">
        <v>169</v>
      </c>
      <c r="Q16" s="11">
        <v>52</v>
      </c>
      <c r="R16" s="12"/>
      <c r="S16" s="10" t="s">
        <v>179</v>
      </c>
      <c r="T16" s="11">
        <v>114</v>
      </c>
      <c r="U16" s="11">
        <v>81</v>
      </c>
      <c r="V16" s="11">
        <v>195</v>
      </c>
      <c r="W16" s="11">
        <v>80</v>
      </c>
      <c r="X16" s="12"/>
      <c r="Y16" s="10" t="s">
        <v>235</v>
      </c>
      <c r="Z16" s="11">
        <v>68</v>
      </c>
      <c r="AA16" s="11">
        <v>64</v>
      </c>
      <c r="AB16" s="11">
        <v>132</v>
      </c>
      <c r="AC16" s="11">
        <v>45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29</v>
      </c>
      <c r="AM16" s="11">
        <v>36</v>
      </c>
      <c r="AN16" s="11">
        <v>65</v>
      </c>
      <c r="AO16" s="11">
        <v>21</v>
      </c>
      <c r="AP16" s="12"/>
      <c r="BB16" s="12"/>
    </row>
    <row r="17" spans="1:54" ht="14.25" x14ac:dyDescent="0.15">
      <c r="A17" s="10" t="s">
        <v>21</v>
      </c>
      <c r="B17" s="11">
        <v>63</v>
      </c>
      <c r="C17" s="11">
        <v>67</v>
      </c>
      <c r="D17" s="11">
        <v>130</v>
      </c>
      <c r="E17" s="11">
        <v>56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113</v>
      </c>
      <c r="O17" s="11">
        <v>124</v>
      </c>
      <c r="P17" s="11">
        <v>237</v>
      </c>
      <c r="Q17" s="11">
        <v>77</v>
      </c>
      <c r="R17" s="12"/>
      <c r="S17" s="10" t="s">
        <v>180</v>
      </c>
      <c r="T17" s="11">
        <v>87</v>
      </c>
      <c r="U17" s="11">
        <v>77</v>
      </c>
      <c r="V17" s="11">
        <v>164</v>
      </c>
      <c r="W17" s="11">
        <v>80</v>
      </c>
      <c r="X17" s="12"/>
      <c r="Y17" s="10" t="s">
        <v>236</v>
      </c>
      <c r="Z17" s="11">
        <v>83</v>
      </c>
      <c r="AA17" s="11">
        <v>84</v>
      </c>
      <c r="AB17" s="11">
        <v>167</v>
      </c>
      <c r="AC17" s="11">
        <v>70</v>
      </c>
      <c r="AE17" s="10" t="s">
        <v>576</v>
      </c>
      <c r="AF17" s="11">
        <v>3</v>
      </c>
      <c r="AG17" s="11">
        <v>6</v>
      </c>
      <c r="AH17" s="11">
        <v>9</v>
      </c>
      <c r="AI17" s="11">
        <v>3</v>
      </c>
      <c r="AJ17" s="13"/>
      <c r="AK17" s="10" t="s">
        <v>629</v>
      </c>
      <c r="AL17" s="11">
        <v>93</v>
      </c>
      <c r="AM17" s="11">
        <v>77</v>
      </c>
      <c r="AN17" s="11">
        <v>170</v>
      </c>
      <c r="AO17" s="11">
        <v>69</v>
      </c>
      <c r="AP17" s="12"/>
      <c r="BB17" s="12"/>
    </row>
    <row r="18" spans="1:54" ht="14.25" x14ac:dyDescent="0.15">
      <c r="A18" s="10" t="s">
        <v>22</v>
      </c>
      <c r="B18" s="11">
        <v>74</v>
      </c>
      <c r="C18" s="11">
        <v>56</v>
      </c>
      <c r="D18" s="11">
        <v>130</v>
      </c>
      <c r="E18" s="11">
        <v>64</v>
      </c>
      <c r="F18" s="12"/>
      <c r="G18" s="10" t="s">
        <v>74</v>
      </c>
      <c r="H18" s="11">
        <v>18</v>
      </c>
      <c r="I18" s="11">
        <v>17</v>
      </c>
      <c r="J18" s="11">
        <v>35</v>
      </c>
      <c r="K18" s="11">
        <v>35</v>
      </c>
      <c r="L18" s="12"/>
      <c r="M18" s="10" t="s">
        <v>127</v>
      </c>
      <c r="N18" s="11">
        <v>85</v>
      </c>
      <c r="O18" s="11">
        <v>75</v>
      </c>
      <c r="P18" s="11">
        <v>160</v>
      </c>
      <c r="Q18" s="11">
        <v>70</v>
      </c>
      <c r="R18" s="12"/>
      <c r="S18" s="10" t="s">
        <v>181</v>
      </c>
      <c r="T18" s="11">
        <v>70</v>
      </c>
      <c r="U18" s="11">
        <v>67</v>
      </c>
      <c r="V18" s="11">
        <v>137</v>
      </c>
      <c r="W18" s="11">
        <v>53</v>
      </c>
      <c r="X18" s="12"/>
      <c r="Y18" s="10" t="s">
        <v>237</v>
      </c>
      <c r="Z18" s="11">
        <v>86</v>
      </c>
      <c r="AA18" s="11">
        <v>80</v>
      </c>
      <c r="AB18" s="11">
        <v>166</v>
      </c>
      <c r="AC18" s="11">
        <v>57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130</v>
      </c>
      <c r="AM18" s="11">
        <v>64</v>
      </c>
      <c r="AN18" s="11">
        <v>194</v>
      </c>
      <c r="AO18" s="11">
        <v>122</v>
      </c>
      <c r="AP18" s="12"/>
      <c r="BB18" s="12"/>
    </row>
    <row r="19" spans="1:54" ht="14.25" x14ac:dyDescent="0.15">
      <c r="A19" s="10" t="s">
        <v>23</v>
      </c>
      <c r="B19" s="11">
        <v>85</v>
      </c>
      <c r="C19" s="11">
        <v>96</v>
      </c>
      <c r="D19" s="11">
        <v>181</v>
      </c>
      <c r="E19" s="11">
        <v>75</v>
      </c>
      <c r="F19" s="12"/>
      <c r="G19" s="10" t="s">
        <v>75</v>
      </c>
      <c r="H19" s="11">
        <v>15</v>
      </c>
      <c r="I19" s="11">
        <v>13</v>
      </c>
      <c r="J19" s="11">
        <v>28</v>
      </c>
      <c r="K19" s="11">
        <v>9</v>
      </c>
      <c r="L19" s="12"/>
      <c r="M19" s="10" t="s">
        <v>128</v>
      </c>
      <c r="N19" s="11">
        <v>61</v>
      </c>
      <c r="O19" s="11">
        <v>59</v>
      </c>
      <c r="P19" s="11">
        <v>120</v>
      </c>
      <c r="Q19" s="11">
        <v>49</v>
      </c>
      <c r="R19" s="12"/>
      <c r="S19" s="10" t="s">
        <v>182</v>
      </c>
      <c r="T19" s="11">
        <v>242</v>
      </c>
      <c r="U19" s="11">
        <v>212</v>
      </c>
      <c r="V19" s="11">
        <v>454</v>
      </c>
      <c r="W19" s="11">
        <v>188</v>
      </c>
      <c r="X19" s="12"/>
      <c r="Y19" s="10" t="s">
        <v>238</v>
      </c>
      <c r="Z19" s="11">
        <v>85</v>
      </c>
      <c r="AA19" s="11">
        <v>68</v>
      </c>
      <c r="AB19" s="11">
        <v>153</v>
      </c>
      <c r="AC19" s="11">
        <v>65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79</v>
      </c>
      <c r="AM19" s="11">
        <v>78</v>
      </c>
      <c r="AN19" s="11">
        <v>157</v>
      </c>
      <c r="AO19" s="11">
        <v>55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85</v>
      </c>
      <c r="O20" s="11">
        <v>105</v>
      </c>
      <c r="P20" s="11">
        <v>190</v>
      </c>
      <c r="Q20" s="11">
        <v>70</v>
      </c>
      <c r="R20" s="12"/>
      <c r="S20" s="10" t="s">
        <v>183</v>
      </c>
      <c r="T20" s="11">
        <v>26</v>
      </c>
      <c r="U20" s="11">
        <v>21</v>
      </c>
      <c r="V20" s="11">
        <v>47</v>
      </c>
      <c r="W20" s="11">
        <v>11</v>
      </c>
      <c r="X20" s="12"/>
      <c r="Y20" s="10" t="s">
        <v>239</v>
      </c>
      <c r="Z20" s="11">
        <v>86</v>
      </c>
      <c r="AA20" s="11">
        <v>85</v>
      </c>
      <c r="AB20" s="11">
        <v>171</v>
      </c>
      <c r="AC20" s="11">
        <v>64</v>
      </c>
      <c r="AE20" s="10" t="s">
        <v>579</v>
      </c>
      <c r="AF20" s="11">
        <v>2</v>
      </c>
      <c r="AG20" s="11">
        <v>2</v>
      </c>
      <c r="AH20" s="11">
        <v>4</v>
      </c>
      <c r="AI20" s="11">
        <v>1</v>
      </c>
      <c r="AJ20" s="13"/>
      <c r="AK20" s="10" t="s">
        <v>632</v>
      </c>
      <c r="AL20" s="11">
        <v>84</v>
      </c>
      <c r="AM20" s="11">
        <v>91</v>
      </c>
      <c r="AN20" s="11">
        <v>175</v>
      </c>
      <c r="AO20" s="11">
        <v>61</v>
      </c>
      <c r="AP20" s="12"/>
      <c r="BB20" s="12"/>
    </row>
    <row r="21" spans="1:54" ht="14.25" x14ac:dyDescent="0.15">
      <c r="A21" s="10" t="s">
        <v>25</v>
      </c>
      <c r="B21" s="11">
        <v>39</v>
      </c>
      <c r="C21" s="11">
        <v>80</v>
      </c>
      <c r="D21" s="11">
        <v>119</v>
      </c>
      <c r="E21" s="11">
        <v>68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108</v>
      </c>
      <c r="O21" s="11">
        <v>127</v>
      </c>
      <c r="P21" s="11">
        <v>235</v>
      </c>
      <c r="Q21" s="11">
        <v>83</v>
      </c>
      <c r="R21" s="12"/>
      <c r="S21" s="10" t="s">
        <v>184</v>
      </c>
      <c r="T21" s="11">
        <v>60</v>
      </c>
      <c r="U21" s="11">
        <v>57</v>
      </c>
      <c r="V21" s="11">
        <v>117</v>
      </c>
      <c r="W21" s="11">
        <v>47</v>
      </c>
      <c r="X21" s="12"/>
      <c r="Y21" s="10" t="s">
        <v>240</v>
      </c>
      <c r="Z21" s="11">
        <v>50</v>
      </c>
      <c r="AA21" s="11">
        <v>53</v>
      </c>
      <c r="AB21" s="11">
        <v>103</v>
      </c>
      <c r="AC21" s="11">
        <v>32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64</v>
      </c>
      <c r="AM21" s="11">
        <v>72</v>
      </c>
      <c r="AN21" s="11">
        <v>136</v>
      </c>
      <c r="AO21" s="11">
        <v>47</v>
      </c>
      <c r="AP21" s="12"/>
      <c r="BB21" s="12"/>
    </row>
    <row r="22" spans="1:54" ht="14.25" x14ac:dyDescent="0.15">
      <c r="A22" s="10" t="s">
        <v>26</v>
      </c>
      <c r="B22" s="11">
        <v>38</v>
      </c>
      <c r="C22" s="11">
        <v>37</v>
      </c>
      <c r="D22" s="11">
        <v>75</v>
      </c>
      <c r="E22" s="11">
        <v>27</v>
      </c>
      <c r="F22" s="12"/>
      <c r="G22" s="10" t="s">
        <v>78</v>
      </c>
      <c r="H22" s="11">
        <v>13</v>
      </c>
      <c r="I22" s="11">
        <v>12</v>
      </c>
      <c r="J22" s="11">
        <v>25</v>
      </c>
      <c r="K22" s="11">
        <v>9</v>
      </c>
      <c r="L22" s="12"/>
      <c r="M22" s="10" t="s">
        <v>131</v>
      </c>
      <c r="N22" s="11">
        <v>44</v>
      </c>
      <c r="O22" s="11">
        <v>61</v>
      </c>
      <c r="P22" s="11">
        <v>105</v>
      </c>
      <c r="Q22" s="11">
        <v>44</v>
      </c>
      <c r="R22" s="12"/>
      <c r="S22" s="10" t="s">
        <v>185</v>
      </c>
      <c r="T22" s="11">
        <v>75</v>
      </c>
      <c r="U22" s="11">
        <v>84</v>
      </c>
      <c r="V22" s="11">
        <v>159</v>
      </c>
      <c r="W22" s="11">
        <v>58</v>
      </c>
      <c r="X22" s="12"/>
      <c r="Y22" s="10" t="s">
        <v>241</v>
      </c>
      <c r="Z22" s="11">
        <v>333</v>
      </c>
      <c r="AA22" s="11">
        <v>292</v>
      </c>
      <c r="AB22" s="11">
        <v>625</v>
      </c>
      <c r="AC22" s="11">
        <v>234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87</v>
      </c>
      <c r="AM22" s="11">
        <v>90</v>
      </c>
      <c r="AN22" s="11">
        <v>177</v>
      </c>
      <c r="AO22" s="11">
        <v>67</v>
      </c>
      <c r="AP22" s="12"/>
      <c r="BB22" s="12"/>
    </row>
    <row r="23" spans="1:54" ht="14.25" x14ac:dyDescent="0.15">
      <c r="A23" s="10" t="s">
        <v>27</v>
      </c>
      <c r="B23" s="11">
        <v>89</v>
      </c>
      <c r="C23" s="11">
        <v>81</v>
      </c>
      <c r="D23" s="11">
        <v>170</v>
      </c>
      <c r="E23" s="11">
        <v>77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82</v>
      </c>
      <c r="O23" s="11">
        <v>69</v>
      </c>
      <c r="P23" s="11">
        <v>151</v>
      </c>
      <c r="Q23" s="11">
        <v>60</v>
      </c>
      <c r="R23" s="12"/>
      <c r="S23" s="10" t="s">
        <v>186</v>
      </c>
      <c r="T23" s="11">
        <v>31</v>
      </c>
      <c r="U23" s="11">
        <v>28</v>
      </c>
      <c r="V23" s="11">
        <v>59</v>
      </c>
      <c r="W23" s="11">
        <v>23</v>
      </c>
      <c r="X23" s="12"/>
      <c r="Y23" s="10" t="s">
        <v>242</v>
      </c>
      <c r="Z23" s="11">
        <v>2</v>
      </c>
      <c r="AA23" s="11">
        <v>2</v>
      </c>
      <c r="AB23" s="11">
        <v>4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219</v>
      </c>
      <c r="AM23" s="11">
        <v>263</v>
      </c>
      <c r="AN23" s="11">
        <v>482</v>
      </c>
      <c r="AO23" s="11">
        <v>219</v>
      </c>
      <c r="AP23" s="12"/>
      <c r="BB23" s="12"/>
    </row>
    <row r="24" spans="1:54" ht="14.25" x14ac:dyDescent="0.15">
      <c r="A24" s="10" t="s">
        <v>28</v>
      </c>
      <c r="B24" s="11">
        <v>79</v>
      </c>
      <c r="C24" s="11">
        <v>69</v>
      </c>
      <c r="D24" s="11">
        <v>148</v>
      </c>
      <c r="E24" s="11">
        <v>62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70</v>
      </c>
      <c r="O24" s="11">
        <v>66</v>
      </c>
      <c r="P24" s="11">
        <v>136</v>
      </c>
      <c r="Q24" s="11">
        <v>44</v>
      </c>
      <c r="R24" s="12"/>
      <c r="S24" s="10" t="s">
        <v>187</v>
      </c>
      <c r="T24" s="11">
        <v>47</v>
      </c>
      <c r="U24" s="11">
        <v>42</v>
      </c>
      <c r="V24" s="11">
        <v>89</v>
      </c>
      <c r="W24" s="11">
        <v>32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12</v>
      </c>
      <c r="AH24" s="11">
        <v>24</v>
      </c>
      <c r="AI24" s="11">
        <v>5</v>
      </c>
      <c r="AJ24" s="13"/>
      <c r="AK24" s="10" t="s">
        <v>636</v>
      </c>
      <c r="AL24" s="11">
        <v>14</v>
      </c>
      <c r="AM24" s="11">
        <v>9</v>
      </c>
      <c r="AN24" s="11">
        <v>23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69</v>
      </c>
      <c r="C25" s="11">
        <v>75</v>
      </c>
      <c r="D25" s="11">
        <v>144</v>
      </c>
      <c r="E25" s="11">
        <v>42</v>
      </c>
      <c r="F25" s="12"/>
      <c r="G25" s="10" t="s">
        <v>81</v>
      </c>
      <c r="H25" s="11">
        <v>14</v>
      </c>
      <c r="I25" s="11">
        <v>12</v>
      </c>
      <c r="J25" s="11">
        <v>26</v>
      </c>
      <c r="K25" s="11">
        <v>11</v>
      </c>
      <c r="L25" s="12"/>
      <c r="M25" s="10" t="s">
        <v>134</v>
      </c>
      <c r="N25" s="11">
        <v>88</v>
      </c>
      <c r="O25" s="11">
        <v>95</v>
      </c>
      <c r="P25" s="11">
        <v>183</v>
      </c>
      <c r="Q25" s="11">
        <v>67</v>
      </c>
      <c r="R25" s="12"/>
      <c r="S25" s="10" t="s">
        <v>188</v>
      </c>
      <c r="T25" s="11">
        <v>24</v>
      </c>
      <c r="U25" s="11">
        <v>31</v>
      </c>
      <c r="V25" s="11">
        <v>55</v>
      </c>
      <c r="W25" s="11">
        <v>19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86</v>
      </c>
      <c r="AM25" s="11">
        <v>81</v>
      </c>
      <c r="AN25" s="11">
        <v>167</v>
      </c>
      <c r="AO25" s="11">
        <v>72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2</v>
      </c>
      <c r="D26" s="11">
        <v>5</v>
      </c>
      <c r="E26" s="11">
        <v>2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34</v>
      </c>
      <c r="O26" s="11">
        <v>34</v>
      </c>
      <c r="P26" s="11">
        <v>68</v>
      </c>
      <c r="Q26" s="11">
        <v>27</v>
      </c>
      <c r="R26" s="12"/>
      <c r="S26" s="10" t="s">
        <v>189</v>
      </c>
      <c r="T26" s="11">
        <v>50</v>
      </c>
      <c r="U26" s="11">
        <v>40</v>
      </c>
      <c r="V26" s="11">
        <v>90</v>
      </c>
      <c r="W26" s="11">
        <v>30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95</v>
      </c>
      <c r="AM26" s="11">
        <v>92</v>
      </c>
      <c r="AN26" s="11">
        <v>187</v>
      </c>
      <c r="AO26" s="11">
        <v>82</v>
      </c>
      <c r="AP26" s="12"/>
      <c r="BB26" s="12"/>
    </row>
    <row r="27" spans="1:54" ht="14.25" x14ac:dyDescent="0.15">
      <c r="A27" s="10" t="s">
        <v>31</v>
      </c>
      <c r="B27" s="11">
        <v>53</v>
      </c>
      <c r="C27" s="11">
        <v>56</v>
      </c>
      <c r="D27" s="11">
        <v>109</v>
      </c>
      <c r="E27" s="11">
        <v>34</v>
      </c>
      <c r="F27" s="12"/>
      <c r="G27" s="10" t="s">
        <v>83</v>
      </c>
      <c r="H27" s="11">
        <v>15</v>
      </c>
      <c r="I27" s="11">
        <v>22</v>
      </c>
      <c r="J27" s="11">
        <v>37</v>
      </c>
      <c r="K27" s="11">
        <v>13</v>
      </c>
      <c r="L27" s="12"/>
      <c r="M27" s="10" t="s">
        <v>136</v>
      </c>
      <c r="N27" s="11">
        <v>78</v>
      </c>
      <c r="O27" s="11">
        <v>67</v>
      </c>
      <c r="P27" s="11">
        <v>145</v>
      </c>
      <c r="Q27" s="11">
        <v>50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14</v>
      </c>
      <c r="X27" s="12"/>
      <c r="Y27" s="10" t="s">
        <v>246</v>
      </c>
      <c r="Z27" s="11">
        <v>137</v>
      </c>
      <c r="AA27" s="11">
        <v>124</v>
      </c>
      <c r="AB27" s="11">
        <v>261</v>
      </c>
      <c r="AC27" s="11">
        <v>99</v>
      </c>
      <c r="AE27" s="10" t="s">
        <v>586</v>
      </c>
      <c r="AF27" s="11">
        <v>4</v>
      </c>
      <c r="AG27" s="11">
        <v>7</v>
      </c>
      <c r="AH27" s="11">
        <v>11</v>
      </c>
      <c r="AI27" s="11">
        <v>4</v>
      </c>
      <c r="AJ27" s="13"/>
      <c r="AK27" s="10" t="s">
        <v>639</v>
      </c>
      <c r="AL27" s="11">
        <v>55</v>
      </c>
      <c r="AM27" s="11">
        <v>52</v>
      </c>
      <c r="AN27" s="11">
        <v>107</v>
      </c>
      <c r="AO27" s="11">
        <v>40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39</v>
      </c>
      <c r="D28" s="11">
        <v>80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118</v>
      </c>
      <c r="O28" s="11">
        <v>120</v>
      </c>
      <c r="P28" s="11">
        <v>238</v>
      </c>
      <c r="Q28" s="11">
        <v>76</v>
      </c>
      <c r="R28" s="12"/>
      <c r="S28" s="10" t="s">
        <v>191</v>
      </c>
      <c r="T28" s="11">
        <v>79</v>
      </c>
      <c r="U28" s="11">
        <v>80</v>
      </c>
      <c r="V28" s="11">
        <v>159</v>
      </c>
      <c r="W28" s="11">
        <v>71</v>
      </c>
      <c r="X28" s="12"/>
      <c r="Y28" s="10" t="s">
        <v>247</v>
      </c>
      <c r="Z28" s="11">
        <v>153</v>
      </c>
      <c r="AA28" s="11">
        <v>196</v>
      </c>
      <c r="AB28" s="11">
        <v>349</v>
      </c>
      <c r="AC28" s="11">
        <v>158</v>
      </c>
      <c r="AE28" s="10" t="s">
        <v>587</v>
      </c>
      <c r="AF28" s="11">
        <v>39</v>
      </c>
      <c r="AG28" s="11">
        <v>50</v>
      </c>
      <c r="AH28" s="11">
        <v>89</v>
      </c>
      <c r="AI28" s="11">
        <v>36</v>
      </c>
      <c r="AJ28" s="13"/>
      <c r="AK28" s="10" t="s">
        <v>640</v>
      </c>
      <c r="AL28" s="11">
        <v>156</v>
      </c>
      <c r="AM28" s="11">
        <v>155</v>
      </c>
      <c r="AN28" s="11">
        <v>311</v>
      </c>
      <c r="AO28" s="11">
        <v>156</v>
      </c>
      <c r="AP28" s="12"/>
      <c r="BB28" s="12"/>
    </row>
    <row r="29" spans="1:54" ht="14.25" x14ac:dyDescent="0.15">
      <c r="A29" s="10" t="s">
        <v>33</v>
      </c>
      <c r="B29" s="11">
        <v>16</v>
      </c>
      <c r="C29" s="11">
        <v>20</v>
      </c>
      <c r="D29" s="11">
        <v>36</v>
      </c>
      <c r="E29" s="11">
        <v>12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73</v>
      </c>
      <c r="O29" s="11">
        <v>67</v>
      </c>
      <c r="P29" s="11">
        <v>140</v>
      </c>
      <c r="Q29" s="11">
        <v>47</v>
      </c>
      <c r="R29" s="12"/>
      <c r="S29" s="10" t="s">
        <v>192</v>
      </c>
      <c r="T29" s="11">
        <v>224</v>
      </c>
      <c r="U29" s="11">
        <v>134</v>
      </c>
      <c r="V29" s="11">
        <v>358</v>
      </c>
      <c r="W29" s="11">
        <v>185</v>
      </c>
      <c r="X29" s="12"/>
      <c r="Y29" s="10" t="s">
        <v>248</v>
      </c>
      <c r="Z29" s="11">
        <v>161</v>
      </c>
      <c r="AA29" s="11">
        <v>139</v>
      </c>
      <c r="AB29" s="11">
        <v>300</v>
      </c>
      <c r="AC29" s="11">
        <v>135</v>
      </c>
      <c r="AE29" s="10" t="s">
        <v>588</v>
      </c>
      <c r="AF29" s="11">
        <v>29</v>
      </c>
      <c r="AG29" s="11">
        <v>31</v>
      </c>
      <c r="AH29" s="11">
        <v>60</v>
      </c>
      <c r="AI29" s="11">
        <v>22</v>
      </c>
      <c r="AJ29" s="13"/>
      <c r="AK29" s="10" t="s">
        <v>641</v>
      </c>
      <c r="AL29" s="11">
        <v>7</v>
      </c>
      <c r="AM29" s="11">
        <v>11</v>
      </c>
      <c r="AN29" s="11">
        <v>18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6</v>
      </c>
      <c r="C30" s="11">
        <v>5</v>
      </c>
      <c r="D30" s="11">
        <v>11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116</v>
      </c>
      <c r="O30" s="11">
        <v>97</v>
      </c>
      <c r="P30" s="11">
        <v>213</v>
      </c>
      <c r="Q30" s="11">
        <v>71</v>
      </c>
      <c r="R30" s="12"/>
      <c r="S30" s="10" t="s">
        <v>193</v>
      </c>
      <c r="T30" s="11">
        <v>74</v>
      </c>
      <c r="U30" s="11">
        <v>79</v>
      </c>
      <c r="V30" s="11">
        <v>153</v>
      </c>
      <c r="W30" s="11">
        <v>62</v>
      </c>
      <c r="X30" s="12"/>
      <c r="Y30" s="10" t="s">
        <v>249</v>
      </c>
      <c r="Z30" s="11">
        <v>73</v>
      </c>
      <c r="AA30" s="11">
        <v>50</v>
      </c>
      <c r="AB30" s="11">
        <v>123</v>
      </c>
      <c r="AC30" s="11">
        <v>54</v>
      </c>
      <c r="AE30" s="10" t="s">
        <v>645</v>
      </c>
      <c r="AF30" s="11">
        <v>41</v>
      </c>
      <c r="AG30" s="11">
        <v>47</v>
      </c>
      <c r="AH30" s="11">
        <v>88</v>
      </c>
      <c r="AI30" s="11">
        <v>35</v>
      </c>
      <c r="AJ30" s="13"/>
      <c r="BB30" s="12"/>
    </row>
    <row r="31" spans="1:54" ht="14.25" x14ac:dyDescent="0.15">
      <c r="A31" s="10" t="s">
        <v>35</v>
      </c>
      <c r="B31" s="11">
        <v>28</v>
      </c>
      <c r="C31" s="11">
        <v>38</v>
      </c>
      <c r="D31" s="11">
        <v>66</v>
      </c>
      <c r="E31" s="11">
        <v>18</v>
      </c>
      <c r="F31" s="12"/>
      <c r="G31" s="10" t="s">
        <v>87</v>
      </c>
      <c r="H31" s="11">
        <v>54</v>
      </c>
      <c r="I31" s="11">
        <v>61</v>
      </c>
      <c r="J31" s="11">
        <v>115</v>
      </c>
      <c r="K31" s="11">
        <v>56</v>
      </c>
      <c r="L31" s="12"/>
      <c r="M31" s="10" t="s">
        <v>140</v>
      </c>
      <c r="N31" s="11">
        <v>121</v>
      </c>
      <c r="O31" s="11">
        <v>134</v>
      </c>
      <c r="P31" s="11">
        <v>255</v>
      </c>
      <c r="Q31" s="11">
        <v>83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21</v>
      </c>
      <c r="AA31" s="11">
        <v>19</v>
      </c>
      <c r="AB31" s="11">
        <v>40</v>
      </c>
      <c r="AC31" s="11">
        <v>13</v>
      </c>
      <c r="AE31" s="10" t="s">
        <v>589</v>
      </c>
      <c r="AF31" s="11">
        <v>87</v>
      </c>
      <c r="AG31" s="11">
        <v>90</v>
      </c>
      <c r="AH31" s="11">
        <v>177</v>
      </c>
      <c r="AI31" s="11">
        <v>61</v>
      </c>
      <c r="AJ31" s="13"/>
      <c r="BB31" s="12"/>
    </row>
    <row r="32" spans="1:54" ht="14.25" x14ac:dyDescent="0.15">
      <c r="A32" s="10" t="s">
        <v>36</v>
      </c>
      <c r="B32" s="11">
        <v>78</v>
      </c>
      <c r="C32" s="11">
        <v>83</v>
      </c>
      <c r="D32" s="11">
        <v>161</v>
      </c>
      <c r="E32" s="11">
        <v>57</v>
      </c>
      <c r="F32" s="12"/>
      <c r="G32" s="10" t="s">
        <v>88</v>
      </c>
      <c r="H32" s="11">
        <v>35</v>
      </c>
      <c r="I32" s="11">
        <v>42</v>
      </c>
      <c r="J32" s="11">
        <v>77</v>
      </c>
      <c r="K32" s="11">
        <v>27</v>
      </c>
      <c r="L32" s="12"/>
      <c r="M32" s="10" t="s">
        <v>141</v>
      </c>
      <c r="N32" s="11">
        <v>93</v>
      </c>
      <c r="O32" s="11">
        <v>87</v>
      </c>
      <c r="P32" s="11">
        <v>180</v>
      </c>
      <c r="Q32" s="11">
        <v>59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27</v>
      </c>
      <c r="AA32" s="11">
        <v>23</v>
      </c>
      <c r="AB32" s="11">
        <v>50</v>
      </c>
      <c r="AC32" s="11">
        <v>21</v>
      </c>
      <c r="AE32" s="10" t="s">
        <v>590</v>
      </c>
      <c r="AF32" s="11">
        <v>64</v>
      </c>
      <c r="AG32" s="11">
        <v>81</v>
      </c>
      <c r="AH32" s="11">
        <v>145</v>
      </c>
      <c r="AI32" s="11">
        <v>50</v>
      </c>
      <c r="AJ32" s="13"/>
      <c r="BB32" s="12"/>
    </row>
    <row r="33" spans="1:54" ht="14.25" x14ac:dyDescent="0.15">
      <c r="A33" s="10" t="s">
        <v>37</v>
      </c>
      <c r="B33" s="11">
        <v>62</v>
      </c>
      <c r="C33" s="11">
        <v>56</v>
      </c>
      <c r="D33" s="11">
        <v>118</v>
      </c>
      <c r="E33" s="11">
        <v>35</v>
      </c>
      <c r="F33" s="12"/>
      <c r="G33" s="10" t="s">
        <v>89</v>
      </c>
      <c r="H33" s="11">
        <v>73</v>
      </c>
      <c r="I33" s="11">
        <v>72</v>
      </c>
      <c r="J33" s="11">
        <v>145</v>
      </c>
      <c r="K33" s="11">
        <v>50</v>
      </c>
      <c r="L33" s="12"/>
      <c r="M33" s="10" t="s">
        <v>142</v>
      </c>
      <c r="N33" s="11">
        <v>151</v>
      </c>
      <c r="O33" s="11">
        <v>133</v>
      </c>
      <c r="P33" s="11">
        <v>284</v>
      </c>
      <c r="Q33" s="11">
        <v>104</v>
      </c>
      <c r="R33" s="12"/>
      <c r="S33" s="10" t="s">
        <v>196</v>
      </c>
      <c r="T33" s="11">
        <v>80</v>
      </c>
      <c r="U33" s="11">
        <v>76</v>
      </c>
      <c r="V33" s="11">
        <v>156</v>
      </c>
      <c r="W33" s="11">
        <v>56</v>
      </c>
      <c r="X33" s="12"/>
      <c r="Y33" s="10" t="s">
        <v>252</v>
      </c>
      <c r="Z33" s="11">
        <v>89</v>
      </c>
      <c r="AA33" s="11">
        <v>83</v>
      </c>
      <c r="AB33" s="11">
        <v>172</v>
      </c>
      <c r="AC33" s="11">
        <v>81</v>
      </c>
      <c r="AE33" s="10" t="s">
        <v>591</v>
      </c>
      <c r="AF33" s="11">
        <v>58</v>
      </c>
      <c r="AG33" s="11">
        <v>47</v>
      </c>
      <c r="AH33" s="11">
        <v>105</v>
      </c>
      <c r="AI33" s="11">
        <v>38</v>
      </c>
      <c r="AJ33" s="13"/>
      <c r="AQ33" s="3"/>
      <c r="BB33" s="12"/>
    </row>
    <row r="34" spans="1:54" ht="14.25" x14ac:dyDescent="0.15">
      <c r="A34" s="10" t="s">
        <v>38</v>
      </c>
      <c r="B34" s="11">
        <v>98</v>
      </c>
      <c r="C34" s="11">
        <v>100</v>
      </c>
      <c r="D34" s="11">
        <v>198</v>
      </c>
      <c r="E34" s="11">
        <v>67</v>
      </c>
      <c r="F34" s="12"/>
      <c r="G34" s="10" t="s">
        <v>90</v>
      </c>
      <c r="H34" s="11">
        <v>98</v>
      </c>
      <c r="I34" s="11">
        <v>98</v>
      </c>
      <c r="J34" s="11">
        <v>196</v>
      </c>
      <c r="K34" s="11">
        <v>70</v>
      </c>
      <c r="L34" s="12"/>
      <c r="M34" s="10" t="s">
        <v>143</v>
      </c>
      <c r="N34" s="11">
        <v>152</v>
      </c>
      <c r="O34" s="11">
        <v>164</v>
      </c>
      <c r="P34" s="11">
        <v>316</v>
      </c>
      <c r="Q34" s="11">
        <v>108</v>
      </c>
      <c r="R34" s="12"/>
      <c r="S34" s="10" t="s">
        <v>197</v>
      </c>
      <c r="T34" s="11">
        <v>122</v>
      </c>
      <c r="U34" s="11">
        <v>110</v>
      </c>
      <c r="V34" s="11">
        <v>232</v>
      </c>
      <c r="W34" s="11">
        <v>113</v>
      </c>
      <c r="X34" s="12"/>
      <c r="Y34" s="10" t="s">
        <v>253</v>
      </c>
      <c r="Z34" s="11">
        <v>57</v>
      </c>
      <c r="AA34" s="11">
        <v>60</v>
      </c>
      <c r="AB34" s="11">
        <v>117</v>
      </c>
      <c r="AC34" s="11">
        <v>44</v>
      </c>
      <c r="AE34" s="10" t="s">
        <v>592</v>
      </c>
      <c r="AF34" s="11">
        <v>48</v>
      </c>
      <c r="AG34" s="11">
        <v>54</v>
      </c>
      <c r="AH34" s="11">
        <v>102</v>
      </c>
      <c r="AI34" s="11">
        <v>44</v>
      </c>
      <c r="AJ34" s="13"/>
      <c r="BB34" s="12"/>
    </row>
    <row r="35" spans="1:54" ht="14.25" x14ac:dyDescent="0.15">
      <c r="A35" s="10" t="s">
        <v>39</v>
      </c>
      <c r="B35" s="11">
        <v>48</v>
      </c>
      <c r="C35" s="11">
        <v>47</v>
      </c>
      <c r="D35" s="11">
        <v>95</v>
      </c>
      <c r="E35" s="11">
        <v>37</v>
      </c>
      <c r="F35" s="12"/>
      <c r="G35" s="10" t="s">
        <v>91</v>
      </c>
      <c r="H35" s="11">
        <v>89</v>
      </c>
      <c r="I35" s="11">
        <v>70</v>
      </c>
      <c r="J35" s="11">
        <v>159</v>
      </c>
      <c r="K35" s="11">
        <v>54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77</v>
      </c>
      <c r="U35" s="11">
        <v>85</v>
      </c>
      <c r="V35" s="11">
        <v>162</v>
      </c>
      <c r="W35" s="11">
        <v>59</v>
      </c>
      <c r="X35" s="12"/>
      <c r="Y35" s="10" t="s">
        <v>254</v>
      </c>
      <c r="Z35" s="11">
        <v>110</v>
      </c>
      <c r="AA35" s="11">
        <v>117</v>
      </c>
      <c r="AB35" s="11">
        <v>227</v>
      </c>
      <c r="AC35" s="11">
        <v>76</v>
      </c>
      <c r="AE35" s="10" t="s">
        <v>593</v>
      </c>
      <c r="AF35" s="11">
        <v>73</v>
      </c>
      <c r="AG35" s="11">
        <v>67</v>
      </c>
      <c r="AH35" s="11">
        <v>140</v>
      </c>
      <c r="AI35" s="11">
        <v>57</v>
      </c>
      <c r="AJ35" s="13"/>
      <c r="AK35" s="7" t="s">
        <v>7</v>
      </c>
      <c r="AL35" s="16">
        <f>SUM(D4:D55,J4:J56,P4:P57,V4:V59,AB4:AB59,D63:D119,J63:J119,P63:P118,V63:V118,AB63:AB120,AH4:AH57,AN4:AN29)</f>
        <v>73222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54</v>
      </c>
      <c r="C36" s="11">
        <v>54</v>
      </c>
      <c r="D36" s="11">
        <v>108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71</v>
      </c>
      <c r="U36" s="11">
        <v>67</v>
      </c>
      <c r="V36" s="11">
        <v>138</v>
      </c>
      <c r="W36" s="11">
        <v>54</v>
      </c>
      <c r="X36" s="12"/>
      <c r="Y36" s="10" t="s">
        <v>255</v>
      </c>
      <c r="Z36" s="11">
        <v>44</v>
      </c>
      <c r="AA36" s="11">
        <v>46</v>
      </c>
      <c r="AB36" s="11">
        <v>90</v>
      </c>
      <c r="AC36" s="11">
        <v>42</v>
      </c>
      <c r="AE36" s="10" t="s">
        <v>594</v>
      </c>
      <c r="AF36" s="11">
        <v>45</v>
      </c>
      <c r="AG36" s="11">
        <v>29</v>
      </c>
      <c r="AH36" s="11">
        <v>74</v>
      </c>
      <c r="AI36" s="11">
        <v>33</v>
      </c>
      <c r="AJ36" s="13"/>
      <c r="AK36" s="7" t="s">
        <v>2</v>
      </c>
      <c r="AL36" s="16">
        <f>SUM(B4:B55,H4:H56,N4:N57,T4:T59,Z4:Z59,B63:B119,H63:H119,N63:N118,T63:T118,Z63:Z120,AF4:AF57,AL4:AL29)</f>
        <v>37678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17</v>
      </c>
      <c r="C37" s="11">
        <v>11</v>
      </c>
      <c r="D37" s="11">
        <v>28</v>
      </c>
      <c r="E37" s="11">
        <v>8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62</v>
      </c>
      <c r="U37" s="11">
        <v>62</v>
      </c>
      <c r="V37" s="11">
        <v>124</v>
      </c>
      <c r="W37" s="11">
        <v>40</v>
      </c>
      <c r="X37" s="12"/>
      <c r="Y37" s="10" t="s">
        <v>256</v>
      </c>
      <c r="Z37" s="11">
        <v>38</v>
      </c>
      <c r="AA37" s="11">
        <v>23</v>
      </c>
      <c r="AB37" s="11">
        <v>61</v>
      </c>
      <c r="AC37" s="11">
        <v>32</v>
      </c>
      <c r="AE37" s="10" t="s">
        <v>595</v>
      </c>
      <c r="AF37" s="11">
        <v>18</v>
      </c>
      <c r="AG37" s="11">
        <v>11</v>
      </c>
      <c r="AH37" s="11">
        <v>29</v>
      </c>
      <c r="AI37" s="11">
        <v>11</v>
      </c>
      <c r="AJ37" s="13"/>
      <c r="AK37" s="7" t="s">
        <v>3</v>
      </c>
      <c r="AL37" s="16">
        <f>SUM(C4:C55,I4:I56,O4:O57,U4:U59,AA4:AA59,C63:C119,I63:I119,O63:O118,U63:U118,AA63:AA120,AG4:AG57,AM4:AM29)</f>
        <v>35544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27</v>
      </c>
      <c r="C38" s="11">
        <v>26</v>
      </c>
      <c r="D38" s="11">
        <v>53</v>
      </c>
      <c r="E38" s="11">
        <v>20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86</v>
      </c>
      <c r="U38" s="11">
        <v>86</v>
      </c>
      <c r="V38" s="11">
        <v>172</v>
      </c>
      <c r="W38" s="11">
        <v>60</v>
      </c>
      <c r="X38" s="12"/>
      <c r="Y38" s="10" t="s">
        <v>257</v>
      </c>
      <c r="Z38" s="11">
        <v>34</v>
      </c>
      <c r="AA38" s="11">
        <v>36</v>
      </c>
      <c r="AB38" s="11">
        <v>70</v>
      </c>
      <c r="AC38" s="11">
        <v>35</v>
      </c>
      <c r="AE38" s="10" t="s">
        <v>596</v>
      </c>
      <c r="AF38" s="11">
        <v>50</v>
      </c>
      <c r="AG38" s="11">
        <v>38</v>
      </c>
      <c r="AH38" s="11">
        <v>88</v>
      </c>
      <c r="AI38" s="11">
        <v>35</v>
      </c>
      <c r="AJ38" s="13"/>
      <c r="AK38" s="7" t="s">
        <v>8</v>
      </c>
      <c r="AL38" s="16">
        <f>SUM(E4:E55,K4:K56,Q4:Q57,W4:W59,AC4:AC59,E63:E119,K63:K119,Q63:Q118,W63:W118,AC63:AC120,AI4:AI57,AO4:AO29)</f>
        <v>29199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58</v>
      </c>
      <c r="U39" s="11">
        <v>54</v>
      </c>
      <c r="V39" s="11">
        <v>112</v>
      </c>
      <c r="W39" s="11">
        <v>49</v>
      </c>
      <c r="X39" s="12"/>
      <c r="Y39" s="10" t="s">
        <v>258</v>
      </c>
      <c r="Z39" s="11">
        <v>63</v>
      </c>
      <c r="AA39" s="11">
        <v>61</v>
      </c>
      <c r="AB39" s="11">
        <v>124</v>
      </c>
      <c r="AC39" s="11">
        <v>50</v>
      </c>
      <c r="AE39" s="10" t="s">
        <v>597</v>
      </c>
      <c r="AF39" s="11">
        <v>72</v>
      </c>
      <c r="AG39" s="11">
        <v>63</v>
      </c>
      <c r="AH39" s="11">
        <v>135</v>
      </c>
      <c r="AI39" s="11">
        <v>50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9</v>
      </c>
      <c r="U40" s="11">
        <v>10</v>
      </c>
      <c r="V40" s="11">
        <v>19</v>
      </c>
      <c r="W40" s="11">
        <v>6</v>
      </c>
      <c r="X40" s="12"/>
      <c r="Y40" s="10" t="s">
        <v>259</v>
      </c>
      <c r="Z40" s="11">
        <v>172</v>
      </c>
      <c r="AA40" s="11">
        <v>158</v>
      </c>
      <c r="AB40" s="11">
        <v>330</v>
      </c>
      <c r="AC40" s="11">
        <v>131</v>
      </c>
      <c r="AE40" s="10" t="s">
        <v>598</v>
      </c>
      <c r="AF40" s="11">
        <v>28</v>
      </c>
      <c r="AG40" s="11">
        <v>33</v>
      </c>
      <c r="AH40" s="11">
        <v>61</v>
      </c>
      <c r="AI40" s="11">
        <v>23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107</v>
      </c>
      <c r="C41" s="11">
        <v>102</v>
      </c>
      <c r="D41" s="11">
        <v>209</v>
      </c>
      <c r="E41" s="11">
        <v>70</v>
      </c>
      <c r="F41" s="12"/>
      <c r="G41" s="10" t="s">
        <v>97</v>
      </c>
      <c r="H41" s="11">
        <v>33</v>
      </c>
      <c r="I41" s="11">
        <v>31</v>
      </c>
      <c r="J41" s="11">
        <v>64</v>
      </c>
      <c r="K41" s="11">
        <v>25</v>
      </c>
      <c r="L41" s="12"/>
      <c r="M41" s="10" t="s">
        <v>150</v>
      </c>
      <c r="N41" s="11">
        <v>205</v>
      </c>
      <c r="O41" s="11">
        <v>171</v>
      </c>
      <c r="P41" s="11">
        <v>376</v>
      </c>
      <c r="Q41" s="11">
        <v>169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54</v>
      </c>
      <c r="AB41" s="11">
        <v>107</v>
      </c>
      <c r="AC41" s="11">
        <v>33</v>
      </c>
      <c r="AE41" s="10" t="s">
        <v>599</v>
      </c>
      <c r="AF41" s="11">
        <v>22</v>
      </c>
      <c r="AG41" s="11">
        <v>19</v>
      </c>
      <c r="AH41" s="11">
        <v>41</v>
      </c>
      <c r="AI41" s="11">
        <v>17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97</v>
      </c>
      <c r="C42" s="11">
        <v>86</v>
      </c>
      <c r="D42" s="11">
        <v>183</v>
      </c>
      <c r="E42" s="11">
        <v>68</v>
      </c>
      <c r="F42" s="12"/>
      <c r="G42" s="10" t="s">
        <v>98</v>
      </c>
      <c r="H42" s="11">
        <v>58</v>
      </c>
      <c r="I42" s="11">
        <v>54</v>
      </c>
      <c r="J42" s="11">
        <v>112</v>
      </c>
      <c r="K42" s="11">
        <v>55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49</v>
      </c>
      <c r="AA42" s="11">
        <v>44</v>
      </c>
      <c r="AB42" s="11">
        <v>93</v>
      </c>
      <c r="AC42" s="11">
        <v>33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115</v>
      </c>
      <c r="C43" s="11">
        <v>100</v>
      </c>
      <c r="D43" s="11">
        <v>215</v>
      </c>
      <c r="E43" s="11">
        <v>81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178</v>
      </c>
      <c r="AA43" s="11">
        <v>36</v>
      </c>
      <c r="AB43" s="11">
        <v>214</v>
      </c>
      <c r="AC43" s="11">
        <v>214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111</v>
      </c>
      <c r="C44" s="11">
        <v>110</v>
      </c>
      <c r="D44" s="11">
        <v>221</v>
      </c>
      <c r="E44" s="11">
        <v>62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109</v>
      </c>
      <c r="C45" s="11">
        <v>100</v>
      </c>
      <c r="D45" s="11">
        <v>209</v>
      </c>
      <c r="E45" s="11">
        <v>75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12</v>
      </c>
      <c r="AG45" s="11">
        <v>10</v>
      </c>
      <c r="AH45" s="11">
        <v>22</v>
      </c>
      <c r="AI45" s="11">
        <v>14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95</v>
      </c>
      <c r="C46" s="11">
        <v>98</v>
      </c>
      <c r="D46" s="11">
        <v>193</v>
      </c>
      <c r="E46" s="11">
        <v>73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27</v>
      </c>
      <c r="P46" s="11">
        <v>53</v>
      </c>
      <c r="Q46" s="11">
        <v>15</v>
      </c>
      <c r="R46" s="12"/>
      <c r="S46" s="10" t="s">
        <v>209</v>
      </c>
      <c r="T46" s="11">
        <v>66</v>
      </c>
      <c r="U46" s="11">
        <v>85</v>
      </c>
      <c r="V46" s="11">
        <v>151</v>
      </c>
      <c r="W46" s="11">
        <v>55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133</v>
      </c>
      <c r="C47" s="11">
        <v>155</v>
      </c>
      <c r="D47" s="11">
        <v>288</v>
      </c>
      <c r="E47" s="11">
        <v>114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51</v>
      </c>
      <c r="O47" s="11">
        <v>50</v>
      </c>
      <c r="P47" s="11">
        <v>101</v>
      </c>
      <c r="Q47" s="11">
        <v>39</v>
      </c>
      <c r="R47" s="12"/>
      <c r="S47" s="10" t="s">
        <v>210</v>
      </c>
      <c r="T47" s="11">
        <v>135</v>
      </c>
      <c r="U47" s="11">
        <v>112</v>
      </c>
      <c r="V47" s="11">
        <v>247</v>
      </c>
      <c r="W47" s="11">
        <v>100</v>
      </c>
      <c r="X47" s="12"/>
      <c r="Y47" s="10" t="s">
        <v>266</v>
      </c>
      <c r="Z47" s="11">
        <v>110</v>
      </c>
      <c r="AA47" s="11">
        <v>101</v>
      </c>
      <c r="AB47" s="11">
        <v>211</v>
      </c>
      <c r="AC47" s="11">
        <v>71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86</v>
      </c>
      <c r="C48" s="11">
        <v>78</v>
      </c>
      <c r="D48" s="11">
        <v>164</v>
      </c>
      <c r="E48" s="11">
        <v>68</v>
      </c>
      <c r="F48" s="12"/>
      <c r="G48" s="10" t="s">
        <v>104</v>
      </c>
      <c r="H48" s="11">
        <v>36</v>
      </c>
      <c r="I48" s="11">
        <v>52</v>
      </c>
      <c r="J48" s="11">
        <v>88</v>
      </c>
      <c r="K48" s="11">
        <v>45</v>
      </c>
      <c r="L48" s="12"/>
      <c r="M48" s="10" t="s">
        <v>157</v>
      </c>
      <c r="N48" s="11">
        <v>88</v>
      </c>
      <c r="O48" s="11">
        <v>66</v>
      </c>
      <c r="P48" s="11">
        <v>154</v>
      </c>
      <c r="Q48" s="11">
        <v>65</v>
      </c>
      <c r="R48" s="12"/>
      <c r="S48" s="10" t="s">
        <v>211</v>
      </c>
      <c r="T48" s="11">
        <v>139</v>
      </c>
      <c r="U48" s="11">
        <v>133</v>
      </c>
      <c r="V48" s="11">
        <v>272</v>
      </c>
      <c r="W48" s="11">
        <v>101</v>
      </c>
      <c r="X48" s="12"/>
      <c r="Y48" s="10" t="s">
        <v>267</v>
      </c>
      <c r="Z48" s="11">
        <v>72</v>
      </c>
      <c r="AA48" s="11">
        <v>72</v>
      </c>
      <c r="AB48" s="11">
        <v>144</v>
      </c>
      <c r="AC48" s="11">
        <v>47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48</v>
      </c>
      <c r="D49" s="11">
        <v>101</v>
      </c>
      <c r="E49" s="11">
        <v>46</v>
      </c>
      <c r="F49" s="12"/>
      <c r="G49" s="10" t="s">
        <v>105</v>
      </c>
      <c r="H49" s="11">
        <v>64</v>
      </c>
      <c r="I49" s="11">
        <v>64</v>
      </c>
      <c r="J49" s="11">
        <v>128</v>
      </c>
      <c r="K49" s="11">
        <v>53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93</v>
      </c>
      <c r="U49" s="11">
        <v>95</v>
      </c>
      <c r="V49" s="11">
        <v>188</v>
      </c>
      <c r="W49" s="11">
        <v>88</v>
      </c>
      <c r="X49" s="12"/>
      <c r="Y49" s="10" t="s">
        <v>268</v>
      </c>
      <c r="Z49" s="11">
        <v>110</v>
      </c>
      <c r="AA49" s="11">
        <v>98</v>
      </c>
      <c r="AB49" s="11">
        <v>208</v>
      </c>
      <c r="AC49" s="11">
        <v>80</v>
      </c>
      <c r="AE49" s="10" t="s">
        <v>607</v>
      </c>
      <c r="AF49" s="11">
        <v>22</v>
      </c>
      <c r="AG49" s="11">
        <v>27</v>
      </c>
      <c r="AH49" s="11">
        <v>49</v>
      </c>
      <c r="AI49" s="11">
        <v>14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95</v>
      </c>
      <c r="C50" s="11">
        <v>87</v>
      </c>
      <c r="D50" s="11">
        <v>182</v>
      </c>
      <c r="E50" s="11">
        <v>66</v>
      </c>
      <c r="F50" s="12"/>
      <c r="G50" s="10" t="s">
        <v>106</v>
      </c>
      <c r="H50" s="11">
        <v>180</v>
      </c>
      <c r="I50" s="11">
        <v>165</v>
      </c>
      <c r="J50" s="11">
        <v>345</v>
      </c>
      <c r="K50" s="11">
        <v>121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67</v>
      </c>
      <c r="U50" s="11">
        <v>63</v>
      </c>
      <c r="V50" s="11">
        <v>130</v>
      </c>
      <c r="W50" s="11">
        <v>55</v>
      </c>
      <c r="X50" s="12"/>
      <c r="Y50" s="10" t="s">
        <v>269</v>
      </c>
      <c r="Z50" s="11">
        <v>98</v>
      </c>
      <c r="AA50" s="11">
        <v>67</v>
      </c>
      <c r="AB50" s="11">
        <v>165</v>
      </c>
      <c r="AC50" s="11">
        <v>78</v>
      </c>
      <c r="AE50" s="10" t="s">
        <v>608</v>
      </c>
      <c r="AF50" s="11">
        <v>17</v>
      </c>
      <c r="AG50" s="11">
        <v>16</v>
      </c>
      <c r="AH50" s="11">
        <v>33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31</v>
      </c>
      <c r="C51" s="11">
        <v>43</v>
      </c>
      <c r="D51" s="11">
        <v>74</v>
      </c>
      <c r="E51" s="11">
        <v>25</v>
      </c>
      <c r="F51" s="12"/>
      <c r="G51" s="10" t="s">
        <v>107</v>
      </c>
      <c r="H51" s="11">
        <v>77</v>
      </c>
      <c r="I51" s="11">
        <v>65</v>
      </c>
      <c r="J51" s="11">
        <v>142</v>
      </c>
      <c r="K51" s="11">
        <v>56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37</v>
      </c>
      <c r="U51" s="11">
        <v>38</v>
      </c>
      <c r="V51" s="11">
        <v>75</v>
      </c>
      <c r="W51" s="11">
        <v>27</v>
      </c>
      <c r="X51" s="12"/>
      <c r="Y51" s="10" t="s">
        <v>270</v>
      </c>
      <c r="Z51" s="11">
        <v>68</v>
      </c>
      <c r="AA51" s="11">
        <v>78</v>
      </c>
      <c r="AB51" s="11">
        <v>146</v>
      </c>
      <c r="AC51" s="11">
        <v>52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13</v>
      </c>
      <c r="C52" s="11">
        <v>16</v>
      </c>
      <c r="D52" s="11">
        <v>29</v>
      </c>
      <c r="E52" s="11">
        <v>12</v>
      </c>
      <c r="F52" s="12"/>
      <c r="G52" s="10" t="s">
        <v>108</v>
      </c>
      <c r="H52" s="11">
        <v>43</v>
      </c>
      <c r="I52" s="11">
        <v>42</v>
      </c>
      <c r="J52" s="11">
        <v>85</v>
      </c>
      <c r="K52" s="11">
        <v>32</v>
      </c>
      <c r="L52" s="12"/>
      <c r="M52" s="10" t="s">
        <v>161</v>
      </c>
      <c r="N52" s="11">
        <v>28</v>
      </c>
      <c r="O52" s="11">
        <v>18</v>
      </c>
      <c r="P52" s="11">
        <v>46</v>
      </c>
      <c r="Q52" s="11">
        <v>20</v>
      </c>
      <c r="R52" s="12"/>
      <c r="S52" s="10" t="s">
        <v>215</v>
      </c>
      <c r="T52" s="11">
        <v>53</v>
      </c>
      <c r="U52" s="11">
        <v>53</v>
      </c>
      <c r="V52" s="11">
        <v>106</v>
      </c>
      <c r="W52" s="11">
        <v>34</v>
      </c>
      <c r="X52" s="12"/>
      <c r="Y52" s="10" t="s">
        <v>271</v>
      </c>
      <c r="Z52" s="11">
        <v>57</v>
      </c>
      <c r="AA52" s="11">
        <v>52</v>
      </c>
      <c r="AB52" s="11">
        <v>109</v>
      </c>
      <c r="AC52" s="11">
        <v>35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52</v>
      </c>
      <c r="C53" s="11">
        <v>61</v>
      </c>
      <c r="D53" s="11">
        <v>113</v>
      </c>
      <c r="E53" s="11">
        <v>37</v>
      </c>
      <c r="F53" s="12"/>
      <c r="G53" s="10" t="s">
        <v>109</v>
      </c>
      <c r="H53" s="11">
        <v>33</v>
      </c>
      <c r="I53" s="11">
        <v>49</v>
      </c>
      <c r="J53" s="11">
        <v>82</v>
      </c>
      <c r="K53" s="11">
        <v>33</v>
      </c>
      <c r="L53" s="12"/>
      <c r="M53" s="10" t="s">
        <v>162</v>
      </c>
      <c r="N53" s="11">
        <v>73</v>
      </c>
      <c r="O53" s="11">
        <v>73</v>
      </c>
      <c r="P53" s="11">
        <v>146</v>
      </c>
      <c r="Q53" s="11">
        <v>56</v>
      </c>
      <c r="R53" s="12"/>
      <c r="S53" s="10" t="s">
        <v>216</v>
      </c>
      <c r="T53" s="11">
        <v>59</v>
      </c>
      <c r="U53" s="11">
        <v>70</v>
      </c>
      <c r="V53" s="11">
        <v>129</v>
      </c>
      <c r="W53" s="11">
        <v>56</v>
      </c>
      <c r="X53" s="12"/>
      <c r="Y53" s="10" t="s">
        <v>272</v>
      </c>
      <c r="Z53" s="11">
        <v>40</v>
      </c>
      <c r="AA53" s="11">
        <v>54</v>
      </c>
      <c r="AB53" s="11">
        <v>94</v>
      </c>
      <c r="AC53" s="11">
        <v>36</v>
      </c>
      <c r="AE53" s="10" t="s">
        <v>611</v>
      </c>
      <c r="AF53" s="11">
        <v>52</v>
      </c>
      <c r="AG53" s="11">
        <v>48</v>
      </c>
      <c r="AH53" s="11">
        <v>100</v>
      </c>
      <c r="AI53" s="11">
        <v>42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67</v>
      </c>
      <c r="I54" s="11">
        <v>83</v>
      </c>
      <c r="J54" s="11">
        <v>150</v>
      </c>
      <c r="K54" s="11">
        <v>53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163</v>
      </c>
      <c r="U54" s="11">
        <v>162</v>
      </c>
      <c r="V54" s="11">
        <v>325</v>
      </c>
      <c r="W54" s="11">
        <v>129</v>
      </c>
      <c r="X54" s="12"/>
      <c r="Y54" s="10" t="s">
        <v>273</v>
      </c>
      <c r="Z54" s="11">
        <v>56</v>
      </c>
      <c r="AA54" s="11">
        <v>58</v>
      </c>
      <c r="AB54" s="11">
        <v>114</v>
      </c>
      <c r="AC54" s="11">
        <v>38</v>
      </c>
      <c r="AE54" s="10" t="s">
        <v>612</v>
      </c>
      <c r="AF54" s="11">
        <v>96</v>
      </c>
      <c r="AG54" s="11">
        <v>91</v>
      </c>
      <c r="AH54" s="11">
        <v>187</v>
      </c>
      <c r="AI54" s="11">
        <v>81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48</v>
      </c>
      <c r="I55" s="11">
        <v>59</v>
      </c>
      <c r="J55" s="11">
        <v>107</v>
      </c>
      <c r="K55" s="11">
        <v>37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108</v>
      </c>
      <c r="U55" s="11">
        <v>107</v>
      </c>
      <c r="V55" s="11">
        <v>215</v>
      </c>
      <c r="W55" s="11">
        <v>87</v>
      </c>
      <c r="X55" s="12"/>
      <c r="Y55" s="10" t="s">
        <v>274</v>
      </c>
      <c r="Z55" s="11">
        <v>94</v>
      </c>
      <c r="AA55" s="11">
        <v>105</v>
      </c>
      <c r="AB55" s="11">
        <v>199</v>
      </c>
      <c r="AC55" s="11">
        <v>72</v>
      </c>
      <c r="AE55" s="10" t="s">
        <v>613</v>
      </c>
      <c r="AF55" s="11">
        <v>61</v>
      </c>
      <c r="AG55" s="11">
        <v>71</v>
      </c>
      <c r="AH55" s="11">
        <v>132</v>
      </c>
      <c r="AI55" s="11">
        <v>51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18</v>
      </c>
      <c r="I56" s="11">
        <v>22</v>
      </c>
      <c r="J56" s="11">
        <v>40</v>
      </c>
      <c r="K56" s="11">
        <v>17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105</v>
      </c>
      <c r="U56" s="11">
        <v>97</v>
      </c>
      <c r="V56" s="11">
        <v>202</v>
      </c>
      <c r="W56" s="11">
        <v>76</v>
      </c>
      <c r="X56" s="12"/>
      <c r="Y56" s="10" t="s">
        <v>275</v>
      </c>
      <c r="Z56" s="11">
        <v>77</v>
      </c>
      <c r="AA56" s="11">
        <v>67</v>
      </c>
      <c r="AB56" s="11">
        <v>144</v>
      </c>
      <c r="AC56" s="11">
        <v>58</v>
      </c>
      <c r="AE56" s="10" t="s">
        <v>614</v>
      </c>
      <c r="AF56" s="11">
        <v>51</v>
      </c>
      <c r="AG56" s="11">
        <v>46</v>
      </c>
      <c r="AH56" s="11">
        <v>97</v>
      </c>
      <c r="AI56" s="11">
        <v>40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49</v>
      </c>
      <c r="U57" s="11">
        <v>37</v>
      </c>
      <c r="V57" s="11">
        <v>86</v>
      </c>
      <c r="W57" s="11">
        <v>47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29</v>
      </c>
      <c r="AG57" s="11">
        <v>27</v>
      </c>
      <c r="AH57" s="11">
        <v>56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106</v>
      </c>
      <c r="U58" s="11">
        <v>109</v>
      </c>
      <c r="V58" s="11">
        <v>215</v>
      </c>
      <c r="W58" s="11">
        <v>117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58</v>
      </c>
      <c r="U59" s="11">
        <v>52</v>
      </c>
      <c r="V59" s="11">
        <v>110</v>
      </c>
      <c r="W59" s="11">
        <v>33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3</v>
      </c>
      <c r="I63" s="11">
        <v>1</v>
      </c>
      <c r="J63" s="11">
        <v>4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69</v>
      </c>
      <c r="U63" s="11">
        <v>75</v>
      </c>
      <c r="V63" s="11">
        <v>144</v>
      </c>
      <c r="W63" s="11">
        <v>61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2</v>
      </c>
      <c r="D64" s="11">
        <v>3</v>
      </c>
      <c r="E64" s="11">
        <v>1</v>
      </c>
      <c r="F64" s="12"/>
      <c r="G64" s="10" t="s">
        <v>337</v>
      </c>
      <c r="H64" s="11">
        <v>11</v>
      </c>
      <c r="I64" s="11">
        <v>6</v>
      </c>
      <c r="J64" s="11">
        <v>17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54</v>
      </c>
      <c r="U64" s="11">
        <v>56</v>
      </c>
      <c r="V64" s="11">
        <v>110</v>
      </c>
      <c r="W64" s="11">
        <v>44</v>
      </c>
      <c r="X64" s="12"/>
      <c r="Y64" s="10" t="s">
        <v>506</v>
      </c>
      <c r="Z64" s="11">
        <v>17</v>
      </c>
      <c r="AA64" s="11">
        <v>18</v>
      </c>
      <c r="AB64" s="11">
        <v>35</v>
      </c>
      <c r="AC64" s="11">
        <v>13</v>
      </c>
      <c r="AJ64" s="2"/>
    </row>
    <row r="65" spans="1:36" ht="14.25" x14ac:dyDescent="0.15">
      <c r="A65" s="10" t="s">
        <v>281</v>
      </c>
      <c r="B65" s="11">
        <v>24</v>
      </c>
      <c r="C65" s="11">
        <v>19</v>
      </c>
      <c r="D65" s="11">
        <v>43</v>
      </c>
      <c r="E65" s="11">
        <v>14</v>
      </c>
      <c r="F65" s="12"/>
      <c r="G65" s="10" t="s">
        <v>338</v>
      </c>
      <c r="H65" s="11">
        <v>7</v>
      </c>
      <c r="I65" s="11">
        <v>3</v>
      </c>
      <c r="J65" s="11">
        <v>10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106</v>
      </c>
      <c r="U65" s="11">
        <v>98</v>
      </c>
      <c r="V65" s="11">
        <v>204</v>
      </c>
      <c r="W65" s="11">
        <v>78</v>
      </c>
      <c r="X65" s="12"/>
      <c r="Y65" s="10" t="s">
        <v>507</v>
      </c>
      <c r="Z65" s="11">
        <v>70</v>
      </c>
      <c r="AA65" s="11">
        <v>73</v>
      </c>
      <c r="AB65" s="11">
        <v>143</v>
      </c>
      <c r="AC65" s="11">
        <v>52</v>
      </c>
      <c r="AJ65" s="2"/>
    </row>
    <row r="66" spans="1:36" ht="14.25" x14ac:dyDescent="0.15">
      <c r="A66" s="10" t="s">
        <v>282</v>
      </c>
      <c r="B66" s="11">
        <v>13</v>
      </c>
      <c r="C66" s="11">
        <v>13</v>
      </c>
      <c r="D66" s="11">
        <v>26</v>
      </c>
      <c r="E66" s="11">
        <v>14</v>
      </c>
      <c r="F66" s="12"/>
      <c r="G66" s="10" t="s">
        <v>339</v>
      </c>
      <c r="H66" s="11">
        <v>50</v>
      </c>
      <c r="I66" s="11">
        <v>32</v>
      </c>
      <c r="J66" s="11">
        <v>82</v>
      </c>
      <c r="K66" s="11">
        <v>33</v>
      </c>
      <c r="L66" s="12"/>
      <c r="M66" s="10" t="s">
        <v>396</v>
      </c>
      <c r="N66" s="11">
        <v>35</v>
      </c>
      <c r="O66" s="11">
        <v>34</v>
      </c>
      <c r="P66" s="11">
        <v>69</v>
      </c>
      <c r="Q66" s="11">
        <v>24</v>
      </c>
      <c r="R66" s="12"/>
      <c r="S66" s="10" t="s">
        <v>452</v>
      </c>
      <c r="T66" s="11">
        <v>80</v>
      </c>
      <c r="U66" s="11">
        <v>71</v>
      </c>
      <c r="V66" s="11">
        <v>151</v>
      </c>
      <c r="W66" s="11">
        <v>63</v>
      </c>
      <c r="X66" s="12"/>
      <c r="Y66" s="10" t="s">
        <v>508</v>
      </c>
      <c r="Z66" s="11">
        <v>96</v>
      </c>
      <c r="AA66" s="11">
        <v>125</v>
      </c>
      <c r="AB66" s="11">
        <v>221</v>
      </c>
      <c r="AC66" s="11">
        <v>88</v>
      </c>
      <c r="AJ66" s="2"/>
    </row>
    <row r="67" spans="1:36" ht="14.25" x14ac:dyDescent="0.15">
      <c r="A67" s="10" t="s">
        <v>283</v>
      </c>
      <c r="B67" s="11">
        <v>72</v>
      </c>
      <c r="C67" s="11">
        <v>75</v>
      </c>
      <c r="D67" s="11">
        <v>147</v>
      </c>
      <c r="E67" s="11">
        <v>58</v>
      </c>
      <c r="F67" s="12"/>
      <c r="G67" s="10" t="s">
        <v>340</v>
      </c>
      <c r="H67" s="11">
        <v>62</v>
      </c>
      <c r="I67" s="11">
        <v>53</v>
      </c>
      <c r="J67" s="11">
        <v>115</v>
      </c>
      <c r="K67" s="11">
        <v>47</v>
      </c>
      <c r="L67" s="12"/>
      <c r="M67" s="10" t="s">
        <v>397</v>
      </c>
      <c r="N67" s="11">
        <v>65</v>
      </c>
      <c r="O67" s="11">
        <v>62</v>
      </c>
      <c r="P67" s="11">
        <v>127</v>
      </c>
      <c r="Q67" s="11">
        <v>40</v>
      </c>
      <c r="R67" s="12"/>
      <c r="S67" s="10" t="s">
        <v>453</v>
      </c>
      <c r="T67" s="11">
        <v>57</v>
      </c>
      <c r="U67" s="11">
        <v>53</v>
      </c>
      <c r="V67" s="11">
        <v>110</v>
      </c>
      <c r="W67" s="11">
        <v>44</v>
      </c>
      <c r="X67" s="12"/>
      <c r="Y67" s="10" t="s">
        <v>509</v>
      </c>
      <c r="Z67" s="11">
        <v>43</v>
      </c>
      <c r="AA67" s="11">
        <v>24</v>
      </c>
      <c r="AB67" s="11">
        <v>67</v>
      </c>
      <c r="AC67" s="11">
        <v>36</v>
      </c>
      <c r="AJ67" s="2"/>
    </row>
    <row r="68" spans="1:36" ht="14.25" x14ac:dyDescent="0.15">
      <c r="A68" s="10" t="s">
        <v>284</v>
      </c>
      <c r="B68" s="11">
        <v>68</v>
      </c>
      <c r="C68" s="11">
        <v>49</v>
      </c>
      <c r="D68" s="11">
        <v>117</v>
      </c>
      <c r="E68" s="11">
        <v>51</v>
      </c>
      <c r="F68" s="12"/>
      <c r="G68" s="10" t="s">
        <v>341</v>
      </c>
      <c r="H68" s="11">
        <v>63</v>
      </c>
      <c r="I68" s="11">
        <v>60</v>
      </c>
      <c r="J68" s="11">
        <v>123</v>
      </c>
      <c r="K68" s="11">
        <v>51</v>
      </c>
      <c r="L68" s="12"/>
      <c r="M68" s="10" t="s">
        <v>398</v>
      </c>
      <c r="N68" s="11">
        <v>23</v>
      </c>
      <c r="O68" s="11">
        <v>24</v>
      </c>
      <c r="P68" s="11">
        <v>47</v>
      </c>
      <c r="Q68" s="11">
        <v>18</v>
      </c>
      <c r="R68" s="12"/>
      <c r="S68" s="10" t="s">
        <v>454</v>
      </c>
      <c r="T68" s="11">
        <v>87</v>
      </c>
      <c r="U68" s="11">
        <v>81</v>
      </c>
      <c r="V68" s="11">
        <v>168</v>
      </c>
      <c r="W68" s="11">
        <v>62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60</v>
      </c>
      <c r="C69" s="11">
        <v>63</v>
      </c>
      <c r="D69" s="11">
        <v>123</v>
      </c>
      <c r="E69" s="11">
        <v>38</v>
      </c>
      <c r="F69" s="12"/>
      <c r="G69" s="10" t="s">
        <v>342</v>
      </c>
      <c r="H69" s="11">
        <v>39</v>
      </c>
      <c r="I69" s="11">
        <v>37</v>
      </c>
      <c r="J69" s="11">
        <v>76</v>
      </c>
      <c r="K69" s="11">
        <v>35</v>
      </c>
      <c r="L69" s="12"/>
      <c r="M69" s="10" t="s">
        <v>399</v>
      </c>
      <c r="N69" s="11">
        <v>24</v>
      </c>
      <c r="O69" s="11">
        <v>29</v>
      </c>
      <c r="P69" s="11">
        <v>53</v>
      </c>
      <c r="Q69" s="11">
        <v>23</v>
      </c>
      <c r="R69" s="12"/>
      <c r="S69" s="10" t="s">
        <v>455</v>
      </c>
      <c r="T69" s="11">
        <v>88</v>
      </c>
      <c r="U69" s="11">
        <v>82</v>
      </c>
      <c r="V69" s="11">
        <v>170</v>
      </c>
      <c r="W69" s="11">
        <v>74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49</v>
      </c>
      <c r="C70" s="11">
        <v>50</v>
      </c>
      <c r="D70" s="11">
        <v>99</v>
      </c>
      <c r="E70" s="11">
        <v>35</v>
      </c>
      <c r="F70" s="12"/>
      <c r="G70" s="10" t="s">
        <v>343</v>
      </c>
      <c r="H70" s="11">
        <v>35</v>
      </c>
      <c r="I70" s="11">
        <v>33</v>
      </c>
      <c r="J70" s="11">
        <v>68</v>
      </c>
      <c r="K70" s="11">
        <v>25</v>
      </c>
      <c r="L70" s="12"/>
      <c r="M70" s="10" t="s">
        <v>400</v>
      </c>
      <c r="N70" s="11">
        <v>13</v>
      </c>
      <c r="O70" s="11">
        <v>20</v>
      </c>
      <c r="P70" s="11">
        <v>33</v>
      </c>
      <c r="Q70" s="11">
        <v>11</v>
      </c>
      <c r="R70" s="12"/>
      <c r="S70" s="10" t="s">
        <v>456</v>
      </c>
      <c r="T70" s="11">
        <v>73</v>
      </c>
      <c r="U70" s="11">
        <v>74</v>
      </c>
      <c r="V70" s="11">
        <v>147</v>
      </c>
      <c r="W70" s="11">
        <v>48</v>
      </c>
      <c r="X70" s="12"/>
      <c r="Y70" s="10" t="s">
        <v>512</v>
      </c>
      <c r="Z70" s="11">
        <v>65</v>
      </c>
      <c r="AA70" s="11">
        <v>59</v>
      </c>
      <c r="AB70" s="11">
        <v>124</v>
      </c>
      <c r="AC70" s="11">
        <v>46</v>
      </c>
      <c r="AJ70" s="2"/>
    </row>
    <row r="71" spans="1:36" ht="14.25" x14ac:dyDescent="0.15">
      <c r="A71" s="10" t="s">
        <v>287</v>
      </c>
      <c r="B71" s="11">
        <v>18</v>
      </c>
      <c r="C71" s="11">
        <v>24</v>
      </c>
      <c r="D71" s="11">
        <v>42</v>
      </c>
      <c r="E71" s="11">
        <v>17</v>
      </c>
      <c r="F71" s="12"/>
      <c r="G71" s="10" t="s">
        <v>344</v>
      </c>
      <c r="H71" s="11">
        <v>15</v>
      </c>
      <c r="I71" s="11">
        <v>12</v>
      </c>
      <c r="J71" s="11">
        <v>27</v>
      </c>
      <c r="K71" s="11">
        <v>9</v>
      </c>
      <c r="L71" s="12"/>
      <c r="M71" s="10" t="s">
        <v>401</v>
      </c>
      <c r="N71" s="11">
        <v>48</v>
      </c>
      <c r="O71" s="11">
        <v>44</v>
      </c>
      <c r="P71" s="11">
        <v>92</v>
      </c>
      <c r="Q71" s="11">
        <v>40</v>
      </c>
      <c r="R71" s="12"/>
      <c r="S71" s="10" t="s">
        <v>457</v>
      </c>
      <c r="T71" s="11">
        <v>49</v>
      </c>
      <c r="U71" s="11">
        <v>41</v>
      </c>
      <c r="V71" s="11">
        <v>90</v>
      </c>
      <c r="W71" s="11">
        <v>37</v>
      </c>
      <c r="X71" s="12"/>
      <c r="Y71" s="10" t="s">
        <v>513</v>
      </c>
      <c r="Z71" s="11">
        <v>84</v>
      </c>
      <c r="AA71" s="11">
        <v>82</v>
      </c>
      <c r="AB71" s="11">
        <v>166</v>
      </c>
      <c r="AC71" s="11">
        <v>65</v>
      </c>
      <c r="AJ71" s="2"/>
    </row>
    <row r="72" spans="1:36" ht="14.25" x14ac:dyDescent="0.15">
      <c r="A72" s="10" t="s">
        <v>288</v>
      </c>
      <c r="B72" s="11">
        <v>17</v>
      </c>
      <c r="C72" s="11">
        <v>4</v>
      </c>
      <c r="D72" s="11">
        <v>21</v>
      </c>
      <c r="E72" s="11">
        <v>15</v>
      </c>
      <c r="F72" s="12"/>
      <c r="G72" s="10" t="s">
        <v>345</v>
      </c>
      <c r="H72" s="11">
        <v>3</v>
      </c>
      <c r="I72" s="11">
        <v>2</v>
      </c>
      <c r="J72" s="11">
        <v>5</v>
      </c>
      <c r="K72" s="11">
        <v>2</v>
      </c>
      <c r="L72" s="12"/>
      <c r="M72" s="10" t="s">
        <v>402</v>
      </c>
      <c r="N72" s="11">
        <v>94</v>
      </c>
      <c r="O72" s="11">
        <v>101</v>
      </c>
      <c r="P72" s="11">
        <v>195</v>
      </c>
      <c r="Q72" s="11">
        <v>65</v>
      </c>
      <c r="R72" s="12"/>
      <c r="S72" s="10" t="s">
        <v>458</v>
      </c>
      <c r="T72" s="11">
        <v>68</v>
      </c>
      <c r="U72" s="11">
        <v>65</v>
      </c>
      <c r="V72" s="11">
        <v>133</v>
      </c>
      <c r="W72" s="11">
        <v>66</v>
      </c>
      <c r="X72" s="12"/>
      <c r="Y72" s="10" t="s">
        <v>514</v>
      </c>
      <c r="Z72" s="11">
        <v>68</v>
      </c>
      <c r="AA72" s="11">
        <v>82</v>
      </c>
      <c r="AB72" s="11">
        <v>150</v>
      </c>
      <c r="AC72" s="11">
        <v>53</v>
      </c>
      <c r="AJ72" s="2"/>
    </row>
    <row r="73" spans="1:36" ht="14.25" x14ac:dyDescent="0.15">
      <c r="A73" s="10" t="s">
        <v>289</v>
      </c>
      <c r="B73" s="11">
        <v>10</v>
      </c>
      <c r="C73" s="11">
        <v>12</v>
      </c>
      <c r="D73" s="11">
        <v>22</v>
      </c>
      <c r="E73" s="11">
        <v>4</v>
      </c>
      <c r="F73" s="12"/>
      <c r="G73" s="10" t="s">
        <v>346</v>
      </c>
      <c r="H73" s="11">
        <v>12</v>
      </c>
      <c r="I73" s="11">
        <v>14</v>
      </c>
      <c r="J73" s="11">
        <v>26</v>
      </c>
      <c r="K73" s="11">
        <v>11</v>
      </c>
      <c r="L73" s="12"/>
      <c r="M73" s="10" t="s">
        <v>403</v>
      </c>
      <c r="N73" s="11">
        <v>50</v>
      </c>
      <c r="O73" s="11">
        <v>50</v>
      </c>
      <c r="P73" s="11">
        <v>100</v>
      </c>
      <c r="Q73" s="11">
        <v>42</v>
      </c>
      <c r="R73" s="12"/>
      <c r="S73" s="10" t="s">
        <v>459</v>
      </c>
      <c r="T73" s="11">
        <v>55</v>
      </c>
      <c r="U73" s="11">
        <v>62</v>
      </c>
      <c r="V73" s="11">
        <v>117</v>
      </c>
      <c r="W73" s="11">
        <v>55</v>
      </c>
      <c r="X73" s="12"/>
      <c r="Y73" s="10" t="s">
        <v>515</v>
      </c>
      <c r="Z73" s="11">
        <v>100</v>
      </c>
      <c r="AA73" s="11">
        <v>89</v>
      </c>
      <c r="AB73" s="11">
        <v>189</v>
      </c>
      <c r="AC73" s="11">
        <v>67</v>
      </c>
      <c r="AJ73" s="2"/>
    </row>
    <row r="74" spans="1:36" ht="14.25" x14ac:dyDescent="0.15">
      <c r="A74" s="10" t="s">
        <v>290</v>
      </c>
      <c r="B74" s="11">
        <v>32</v>
      </c>
      <c r="C74" s="11">
        <v>30</v>
      </c>
      <c r="D74" s="11">
        <v>62</v>
      </c>
      <c r="E74" s="11">
        <v>23</v>
      </c>
      <c r="F74" s="12"/>
      <c r="G74" s="10" t="s">
        <v>347</v>
      </c>
      <c r="H74" s="11">
        <v>52</v>
      </c>
      <c r="I74" s="11">
        <v>55</v>
      </c>
      <c r="J74" s="11">
        <v>107</v>
      </c>
      <c r="K74" s="11">
        <v>36</v>
      </c>
      <c r="L74" s="12"/>
      <c r="M74" s="10" t="s">
        <v>404</v>
      </c>
      <c r="N74" s="11">
        <v>55</v>
      </c>
      <c r="O74" s="11">
        <v>53</v>
      </c>
      <c r="P74" s="11">
        <v>108</v>
      </c>
      <c r="Q74" s="11">
        <v>45</v>
      </c>
      <c r="R74" s="12"/>
      <c r="S74" s="10" t="s">
        <v>460</v>
      </c>
      <c r="T74" s="11">
        <v>83</v>
      </c>
      <c r="U74" s="11">
        <v>85</v>
      </c>
      <c r="V74" s="11">
        <v>168</v>
      </c>
      <c r="W74" s="11">
        <v>57</v>
      </c>
      <c r="X74" s="12"/>
      <c r="Y74" s="10" t="s">
        <v>516</v>
      </c>
      <c r="Z74" s="11">
        <v>139</v>
      </c>
      <c r="AA74" s="11">
        <v>128</v>
      </c>
      <c r="AB74" s="11">
        <v>267</v>
      </c>
      <c r="AC74" s="11">
        <v>152</v>
      </c>
      <c r="AJ74" s="2"/>
    </row>
    <row r="75" spans="1:36" ht="14.25" x14ac:dyDescent="0.15">
      <c r="A75" s="10" t="s">
        <v>291</v>
      </c>
      <c r="B75" s="11">
        <v>47</v>
      </c>
      <c r="C75" s="11">
        <v>59</v>
      </c>
      <c r="D75" s="11">
        <v>106</v>
      </c>
      <c r="E75" s="11">
        <v>48</v>
      </c>
      <c r="F75" s="12"/>
      <c r="G75" s="10" t="s">
        <v>348</v>
      </c>
      <c r="H75" s="11">
        <v>46</v>
      </c>
      <c r="I75" s="11">
        <v>47</v>
      </c>
      <c r="J75" s="11">
        <v>93</v>
      </c>
      <c r="K75" s="11">
        <v>32</v>
      </c>
      <c r="L75" s="12"/>
      <c r="M75" s="10" t="s">
        <v>405</v>
      </c>
      <c r="N75" s="11">
        <v>69</v>
      </c>
      <c r="O75" s="11">
        <v>60</v>
      </c>
      <c r="P75" s="11">
        <v>129</v>
      </c>
      <c r="Q75" s="11">
        <v>55</v>
      </c>
      <c r="R75" s="12"/>
      <c r="S75" s="10" t="s">
        <v>461</v>
      </c>
      <c r="T75" s="11">
        <v>59</v>
      </c>
      <c r="U75" s="11">
        <v>50</v>
      </c>
      <c r="V75" s="11">
        <v>109</v>
      </c>
      <c r="W75" s="11">
        <v>38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2</v>
      </c>
      <c r="C76" s="11">
        <v>2</v>
      </c>
      <c r="D76" s="11">
        <v>4</v>
      </c>
      <c r="E76" s="11">
        <v>1</v>
      </c>
      <c r="F76" s="12"/>
      <c r="G76" s="10" t="s">
        <v>349</v>
      </c>
      <c r="H76" s="11">
        <v>45</v>
      </c>
      <c r="I76" s="11">
        <v>42</v>
      </c>
      <c r="J76" s="11">
        <v>87</v>
      </c>
      <c r="K76" s="11">
        <v>32</v>
      </c>
      <c r="L76" s="12"/>
      <c r="M76" s="10" t="s">
        <v>406</v>
      </c>
      <c r="N76" s="11">
        <v>116</v>
      </c>
      <c r="O76" s="11">
        <v>105</v>
      </c>
      <c r="P76" s="11">
        <v>221</v>
      </c>
      <c r="Q76" s="11">
        <v>91</v>
      </c>
      <c r="R76" s="12"/>
      <c r="S76" s="10" t="s">
        <v>462</v>
      </c>
      <c r="T76" s="11">
        <v>29</v>
      </c>
      <c r="U76" s="11">
        <v>31</v>
      </c>
      <c r="V76" s="11">
        <v>60</v>
      </c>
      <c r="W76" s="11">
        <v>21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17</v>
      </c>
      <c r="L77" s="12"/>
      <c r="M77" s="10" t="s">
        <v>407</v>
      </c>
      <c r="N77" s="11">
        <v>90</v>
      </c>
      <c r="O77" s="11">
        <v>92</v>
      </c>
      <c r="P77" s="11">
        <v>182</v>
      </c>
      <c r="Q77" s="11">
        <v>75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13</v>
      </c>
      <c r="C78" s="11">
        <v>8</v>
      </c>
      <c r="D78" s="11">
        <v>21</v>
      </c>
      <c r="E78" s="11">
        <v>8</v>
      </c>
      <c r="F78" s="12"/>
      <c r="G78" s="10" t="s">
        <v>351</v>
      </c>
      <c r="H78" s="11">
        <v>24</v>
      </c>
      <c r="I78" s="11">
        <v>37</v>
      </c>
      <c r="J78" s="11">
        <v>61</v>
      </c>
      <c r="K78" s="11">
        <v>21</v>
      </c>
      <c r="L78" s="12"/>
      <c r="M78" s="10" t="s">
        <v>408</v>
      </c>
      <c r="N78" s="11">
        <v>154</v>
      </c>
      <c r="O78" s="11">
        <v>95</v>
      </c>
      <c r="P78" s="11">
        <v>249</v>
      </c>
      <c r="Q78" s="11">
        <v>139</v>
      </c>
      <c r="R78" s="12"/>
      <c r="S78" s="10" t="s">
        <v>464</v>
      </c>
      <c r="T78" s="11">
        <v>14</v>
      </c>
      <c r="U78" s="11">
        <v>14</v>
      </c>
      <c r="V78" s="11">
        <v>28</v>
      </c>
      <c r="W78" s="11">
        <v>10</v>
      </c>
      <c r="X78" s="12"/>
      <c r="Y78" s="10" t="s">
        <v>520</v>
      </c>
      <c r="Z78" s="11">
        <v>132</v>
      </c>
      <c r="AA78" s="11">
        <v>125</v>
      </c>
      <c r="AB78" s="11">
        <v>257</v>
      </c>
      <c r="AC78" s="11">
        <v>88</v>
      </c>
      <c r="AJ78" s="2"/>
    </row>
    <row r="79" spans="1:36" ht="14.25" x14ac:dyDescent="0.15">
      <c r="A79" s="10" t="s">
        <v>295</v>
      </c>
      <c r="B79" s="11">
        <v>4</v>
      </c>
      <c r="C79" s="11">
        <v>0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44</v>
      </c>
      <c r="O79" s="11">
        <v>29</v>
      </c>
      <c r="P79" s="11">
        <v>73</v>
      </c>
      <c r="Q79" s="11">
        <v>35</v>
      </c>
      <c r="R79" s="12"/>
      <c r="S79" s="10" t="s">
        <v>465</v>
      </c>
      <c r="T79" s="11">
        <v>39</v>
      </c>
      <c r="U79" s="11">
        <v>33</v>
      </c>
      <c r="V79" s="11">
        <v>72</v>
      </c>
      <c r="W79" s="11">
        <v>26</v>
      </c>
      <c r="X79" s="12"/>
      <c r="Y79" s="10" t="s">
        <v>521</v>
      </c>
      <c r="Z79" s="11">
        <v>157</v>
      </c>
      <c r="AA79" s="11">
        <v>146</v>
      </c>
      <c r="AB79" s="11">
        <v>303</v>
      </c>
      <c r="AC79" s="11">
        <v>121</v>
      </c>
      <c r="AJ79" s="2"/>
    </row>
    <row r="80" spans="1:36" ht="14.25" x14ac:dyDescent="0.15">
      <c r="A80" s="10" t="s">
        <v>296</v>
      </c>
      <c r="B80" s="11">
        <v>7</v>
      </c>
      <c r="C80" s="11">
        <v>8</v>
      </c>
      <c r="D80" s="11">
        <v>15</v>
      </c>
      <c r="E80" s="11">
        <v>6</v>
      </c>
      <c r="F80" s="12"/>
      <c r="G80" s="10" t="s">
        <v>353</v>
      </c>
      <c r="H80" s="11">
        <v>51</v>
      </c>
      <c r="I80" s="11">
        <v>51</v>
      </c>
      <c r="J80" s="11">
        <v>102</v>
      </c>
      <c r="K80" s="11">
        <v>40</v>
      </c>
      <c r="L80" s="12"/>
      <c r="M80" s="10" t="s">
        <v>410</v>
      </c>
      <c r="N80" s="11">
        <v>56</v>
      </c>
      <c r="O80" s="11">
        <v>55</v>
      </c>
      <c r="P80" s="11">
        <v>111</v>
      </c>
      <c r="Q80" s="11">
        <v>52</v>
      </c>
      <c r="R80" s="12"/>
      <c r="S80" s="10" t="s">
        <v>466</v>
      </c>
      <c r="T80" s="11">
        <v>64</v>
      </c>
      <c r="U80" s="11">
        <v>58</v>
      </c>
      <c r="V80" s="11">
        <v>122</v>
      </c>
      <c r="W80" s="11">
        <v>39</v>
      </c>
      <c r="X80" s="12"/>
      <c r="Y80" s="10" t="s">
        <v>522</v>
      </c>
      <c r="Z80" s="11">
        <v>186</v>
      </c>
      <c r="AA80" s="11">
        <v>176</v>
      </c>
      <c r="AB80" s="11">
        <v>362</v>
      </c>
      <c r="AC80" s="11">
        <v>118</v>
      </c>
      <c r="AJ80" s="2"/>
    </row>
    <row r="81" spans="1:36" ht="14.25" x14ac:dyDescent="0.15">
      <c r="A81" s="10" t="s">
        <v>297</v>
      </c>
      <c r="B81" s="11">
        <v>95</v>
      </c>
      <c r="C81" s="11">
        <v>94</v>
      </c>
      <c r="D81" s="11">
        <v>189</v>
      </c>
      <c r="E81" s="11">
        <v>54</v>
      </c>
      <c r="F81" s="12"/>
      <c r="G81" s="10" t="s">
        <v>354</v>
      </c>
      <c r="H81" s="11">
        <v>37</v>
      </c>
      <c r="I81" s="11">
        <v>39</v>
      </c>
      <c r="J81" s="11">
        <v>76</v>
      </c>
      <c r="K81" s="11">
        <v>27</v>
      </c>
      <c r="L81" s="12"/>
      <c r="M81" s="10" t="s">
        <v>411</v>
      </c>
      <c r="N81" s="11">
        <v>24</v>
      </c>
      <c r="O81" s="11">
        <v>31</v>
      </c>
      <c r="P81" s="11">
        <v>55</v>
      </c>
      <c r="Q81" s="11">
        <v>22</v>
      </c>
      <c r="R81" s="12"/>
      <c r="S81" s="10" t="s">
        <v>467</v>
      </c>
      <c r="T81" s="11">
        <v>91</v>
      </c>
      <c r="U81" s="11">
        <v>88</v>
      </c>
      <c r="V81" s="11">
        <v>179</v>
      </c>
      <c r="W81" s="11">
        <v>67</v>
      </c>
      <c r="X81" s="12"/>
      <c r="Y81" s="10" t="s">
        <v>523</v>
      </c>
      <c r="Z81" s="11">
        <v>83</v>
      </c>
      <c r="AA81" s="11">
        <v>69</v>
      </c>
      <c r="AB81" s="11">
        <v>152</v>
      </c>
      <c r="AC81" s="11">
        <v>66</v>
      </c>
      <c r="AJ81" s="2"/>
    </row>
    <row r="82" spans="1:36" ht="14.25" x14ac:dyDescent="0.15">
      <c r="A82" s="10" t="s">
        <v>298</v>
      </c>
      <c r="B82" s="11">
        <v>16</v>
      </c>
      <c r="C82" s="11">
        <v>17</v>
      </c>
      <c r="D82" s="11">
        <v>33</v>
      </c>
      <c r="E82" s="11">
        <v>13</v>
      </c>
      <c r="F82" s="12"/>
      <c r="G82" s="10" t="s">
        <v>355</v>
      </c>
      <c r="H82" s="11">
        <v>77</v>
      </c>
      <c r="I82" s="11">
        <v>72</v>
      </c>
      <c r="J82" s="11">
        <v>149</v>
      </c>
      <c r="K82" s="11">
        <v>62</v>
      </c>
      <c r="L82" s="12"/>
      <c r="M82" s="10" t="s">
        <v>412</v>
      </c>
      <c r="N82" s="11">
        <v>11</v>
      </c>
      <c r="O82" s="11">
        <v>8</v>
      </c>
      <c r="P82" s="11">
        <v>19</v>
      </c>
      <c r="Q82" s="11">
        <v>10</v>
      </c>
      <c r="R82" s="12"/>
      <c r="S82" s="10" t="s">
        <v>468</v>
      </c>
      <c r="T82" s="11">
        <v>93</v>
      </c>
      <c r="U82" s="11">
        <v>113</v>
      </c>
      <c r="V82" s="11">
        <v>206</v>
      </c>
      <c r="W82" s="11">
        <v>103</v>
      </c>
      <c r="X82" s="12"/>
      <c r="Y82" s="10" t="s">
        <v>524</v>
      </c>
      <c r="Z82" s="11">
        <v>79</v>
      </c>
      <c r="AA82" s="11">
        <v>66</v>
      </c>
      <c r="AB82" s="11">
        <v>145</v>
      </c>
      <c r="AC82" s="11">
        <v>61</v>
      </c>
      <c r="AJ82" s="2"/>
    </row>
    <row r="83" spans="1:36" ht="14.25" x14ac:dyDescent="0.15">
      <c r="A83" s="10" t="s">
        <v>299</v>
      </c>
      <c r="B83" s="11">
        <v>83</v>
      </c>
      <c r="C83" s="11">
        <v>75</v>
      </c>
      <c r="D83" s="11">
        <v>158</v>
      </c>
      <c r="E83" s="11">
        <v>64</v>
      </c>
      <c r="F83" s="12"/>
      <c r="G83" s="10" t="s">
        <v>356</v>
      </c>
      <c r="H83" s="11">
        <v>36</v>
      </c>
      <c r="I83" s="11">
        <v>40</v>
      </c>
      <c r="J83" s="11">
        <v>76</v>
      </c>
      <c r="K83" s="11">
        <v>36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20</v>
      </c>
      <c r="U83" s="11">
        <v>27</v>
      </c>
      <c r="V83" s="11">
        <v>47</v>
      </c>
      <c r="W83" s="11">
        <v>17</v>
      </c>
      <c r="X83" s="12"/>
      <c r="Y83" s="10" t="s">
        <v>525</v>
      </c>
      <c r="Z83" s="11">
        <v>30</v>
      </c>
      <c r="AA83" s="11">
        <v>38</v>
      </c>
      <c r="AB83" s="11">
        <v>68</v>
      </c>
      <c r="AC83" s="11">
        <v>25</v>
      </c>
      <c r="AJ83" s="2"/>
    </row>
    <row r="84" spans="1:36" ht="14.25" x14ac:dyDescent="0.15">
      <c r="A84" s="10" t="s">
        <v>300</v>
      </c>
      <c r="B84" s="11">
        <v>124</v>
      </c>
      <c r="C84" s="11">
        <v>101</v>
      </c>
      <c r="D84" s="11">
        <v>225</v>
      </c>
      <c r="E84" s="11">
        <v>98</v>
      </c>
      <c r="F84" s="12"/>
      <c r="G84" s="10" t="s">
        <v>357</v>
      </c>
      <c r="H84" s="11">
        <v>80</v>
      </c>
      <c r="I84" s="11">
        <v>91</v>
      </c>
      <c r="J84" s="11">
        <v>171</v>
      </c>
      <c r="K84" s="11">
        <v>76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167</v>
      </c>
      <c r="U84" s="11">
        <v>159</v>
      </c>
      <c r="V84" s="11">
        <v>326</v>
      </c>
      <c r="W84" s="11">
        <v>103</v>
      </c>
      <c r="X84" s="12"/>
      <c r="Y84" s="10" t="s">
        <v>526</v>
      </c>
      <c r="Z84" s="11">
        <v>102</v>
      </c>
      <c r="AA84" s="11">
        <v>106</v>
      </c>
      <c r="AB84" s="11">
        <v>208</v>
      </c>
      <c r="AC84" s="11">
        <v>62</v>
      </c>
      <c r="AJ84" s="2"/>
    </row>
    <row r="85" spans="1:36" ht="14.25" x14ac:dyDescent="0.15">
      <c r="A85" s="10" t="s">
        <v>301</v>
      </c>
      <c r="B85" s="11">
        <v>70</v>
      </c>
      <c r="C85" s="11">
        <v>74</v>
      </c>
      <c r="D85" s="11">
        <v>144</v>
      </c>
      <c r="E85" s="11">
        <v>46</v>
      </c>
      <c r="F85" s="12"/>
      <c r="G85" s="10" t="s">
        <v>358</v>
      </c>
      <c r="H85" s="11">
        <v>83</v>
      </c>
      <c r="I85" s="11">
        <v>90</v>
      </c>
      <c r="J85" s="11">
        <v>173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62</v>
      </c>
      <c r="U85" s="11">
        <v>56</v>
      </c>
      <c r="V85" s="11">
        <v>118</v>
      </c>
      <c r="W85" s="11">
        <v>38</v>
      </c>
      <c r="X85" s="12"/>
      <c r="Y85" s="10" t="s">
        <v>527</v>
      </c>
      <c r="Z85" s="11">
        <v>85</v>
      </c>
      <c r="AA85" s="11">
        <v>78</v>
      </c>
      <c r="AB85" s="11">
        <v>163</v>
      </c>
      <c r="AC85" s="11">
        <v>46</v>
      </c>
      <c r="AJ85" s="2"/>
    </row>
    <row r="86" spans="1:36" ht="14.25" x14ac:dyDescent="0.15">
      <c r="A86" s="10" t="s">
        <v>302</v>
      </c>
      <c r="B86" s="11">
        <v>112</v>
      </c>
      <c r="C86" s="11">
        <v>123</v>
      </c>
      <c r="D86" s="11">
        <v>235</v>
      </c>
      <c r="E86" s="11">
        <v>84</v>
      </c>
      <c r="F86" s="12"/>
      <c r="G86" s="10" t="s">
        <v>359</v>
      </c>
      <c r="H86" s="11">
        <v>97</v>
      </c>
      <c r="I86" s="11">
        <v>93</v>
      </c>
      <c r="J86" s="11">
        <v>190</v>
      </c>
      <c r="K86" s="11">
        <v>70</v>
      </c>
      <c r="L86" s="12"/>
      <c r="M86" s="10" t="s">
        <v>416</v>
      </c>
      <c r="N86" s="11">
        <v>39</v>
      </c>
      <c r="O86" s="11">
        <v>44</v>
      </c>
      <c r="P86" s="11">
        <v>83</v>
      </c>
      <c r="Q86" s="11">
        <v>31</v>
      </c>
      <c r="R86" s="12"/>
      <c r="S86" s="10" t="s">
        <v>472</v>
      </c>
      <c r="T86" s="11">
        <v>79</v>
      </c>
      <c r="U86" s="11">
        <v>78</v>
      </c>
      <c r="V86" s="11">
        <v>157</v>
      </c>
      <c r="W86" s="11">
        <v>47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55</v>
      </c>
      <c r="C87" s="11">
        <v>53</v>
      </c>
      <c r="D87" s="11">
        <v>108</v>
      </c>
      <c r="E87" s="11">
        <v>37</v>
      </c>
      <c r="F87" s="12"/>
      <c r="G87" s="10" t="s">
        <v>360</v>
      </c>
      <c r="H87" s="11">
        <v>100</v>
      </c>
      <c r="I87" s="11">
        <v>71</v>
      </c>
      <c r="J87" s="11">
        <v>171</v>
      </c>
      <c r="K87" s="11">
        <v>99</v>
      </c>
      <c r="L87" s="12"/>
      <c r="M87" s="10" t="s">
        <v>417</v>
      </c>
      <c r="N87" s="11">
        <v>47</v>
      </c>
      <c r="O87" s="11">
        <v>46</v>
      </c>
      <c r="P87" s="11">
        <v>93</v>
      </c>
      <c r="Q87" s="11">
        <v>33</v>
      </c>
      <c r="R87" s="12"/>
      <c r="S87" s="10" t="s">
        <v>473</v>
      </c>
      <c r="T87" s="11">
        <v>59</v>
      </c>
      <c r="U87" s="11">
        <v>56</v>
      </c>
      <c r="V87" s="11">
        <v>115</v>
      </c>
      <c r="W87" s="11">
        <v>38</v>
      </c>
      <c r="X87" s="12"/>
      <c r="Y87" s="10" t="s">
        <v>529</v>
      </c>
      <c r="Z87" s="11">
        <v>47</v>
      </c>
      <c r="AA87" s="11">
        <v>52</v>
      </c>
      <c r="AB87" s="11">
        <v>99</v>
      </c>
      <c r="AC87" s="11">
        <v>32</v>
      </c>
      <c r="AJ87" s="2"/>
    </row>
    <row r="88" spans="1:36" ht="14.25" x14ac:dyDescent="0.15">
      <c r="A88" s="10" t="s">
        <v>304</v>
      </c>
      <c r="B88" s="11">
        <v>55</v>
      </c>
      <c r="C88" s="11">
        <v>66</v>
      </c>
      <c r="D88" s="11">
        <v>121</v>
      </c>
      <c r="E88" s="11">
        <v>46</v>
      </c>
      <c r="F88" s="12"/>
      <c r="G88" s="10" t="s">
        <v>361</v>
      </c>
      <c r="H88" s="11">
        <v>46</v>
      </c>
      <c r="I88" s="11">
        <v>52</v>
      </c>
      <c r="J88" s="11">
        <v>98</v>
      </c>
      <c r="K88" s="11">
        <v>38</v>
      </c>
      <c r="L88" s="12"/>
      <c r="M88" s="10" t="s">
        <v>418</v>
      </c>
      <c r="N88" s="11">
        <v>31</v>
      </c>
      <c r="O88" s="11">
        <v>29</v>
      </c>
      <c r="P88" s="11">
        <v>60</v>
      </c>
      <c r="Q88" s="11">
        <v>21</v>
      </c>
      <c r="R88" s="12"/>
      <c r="S88" s="10" t="s">
        <v>474</v>
      </c>
      <c r="T88" s="11">
        <v>81</v>
      </c>
      <c r="U88" s="11">
        <v>91</v>
      </c>
      <c r="V88" s="11">
        <v>172</v>
      </c>
      <c r="W88" s="11">
        <v>71</v>
      </c>
      <c r="X88" s="12"/>
      <c r="Y88" s="10" t="s">
        <v>530</v>
      </c>
      <c r="Z88" s="11">
        <v>88</v>
      </c>
      <c r="AA88" s="11">
        <v>79</v>
      </c>
      <c r="AB88" s="11">
        <v>167</v>
      </c>
      <c r="AC88" s="11">
        <v>69</v>
      </c>
      <c r="AJ88" s="2"/>
    </row>
    <row r="89" spans="1:36" ht="14.25" x14ac:dyDescent="0.15">
      <c r="A89" s="10" t="s">
        <v>305</v>
      </c>
      <c r="B89" s="11">
        <v>31</v>
      </c>
      <c r="C89" s="11">
        <v>25</v>
      </c>
      <c r="D89" s="11">
        <v>56</v>
      </c>
      <c r="E89" s="11">
        <v>22</v>
      </c>
      <c r="F89" s="12"/>
      <c r="G89" s="10" t="s">
        <v>362</v>
      </c>
      <c r="H89" s="11">
        <v>48</v>
      </c>
      <c r="I89" s="11">
        <v>51</v>
      </c>
      <c r="J89" s="11">
        <v>99</v>
      </c>
      <c r="K89" s="11">
        <v>39</v>
      </c>
      <c r="L89" s="12"/>
      <c r="M89" s="10" t="s">
        <v>419</v>
      </c>
      <c r="N89" s="11">
        <v>68</v>
      </c>
      <c r="O89" s="11">
        <v>66</v>
      </c>
      <c r="P89" s="11">
        <v>134</v>
      </c>
      <c r="Q89" s="11">
        <v>46</v>
      </c>
      <c r="R89" s="12"/>
      <c r="S89" s="10" t="s">
        <v>475</v>
      </c>
      <c r="T89" s="11">
        <v>5</v>
      </c>
      <c r="U89" s="11">
        <v>8</v>
      </c>
      <c r="V89" s="11">
        <v>13</v>
      </c>
      <c r="W89" s="11">
        <v>4</v>
      </c>
      <c r="X89" s="12"/>
      <c r="Y89" s="10" t="s">
        <v>531</v>
      </c>
      <c r="Z89" s="11">
        <v>43</v>
      </c>
      <c r="AA89" s="11">
        <v>29</v>
      </c>
      <c r="AB89" s="11">
        <v>72</v>
      </c>
      <c r="AC89" s="11">
        <v>37</v>
      </c>
      <c r="AJ89" s="2"/>
    </row>
    <row r="90" spans="1:36" ht="14.25" x14ac:dyDescent="0.15">
      <c r="A90" s="10" t="s">
        <v>306</v>
      </c>
      <c r="B90" s="11">
        <v>50</v>
      </c>
      <c r="C90" s="11">
        <v>43</v>
      </c>
      <c r="D90" s="11">
        <v>93</v>
      </c>
      <c r="E90" s="11">
        <v>44</v>
      </c>
      <c r="F90" s="12"/>
      <c r="G90" s="10" t="s">
        <v>363</v>
      </c>
      <c r="H90" s="11">
        <v>49</v>
      </c>
      <c r="I90" s="11">
        <v>31</v>
      </c>
      <c r="J90" s="11">
        <v>80</v>
      </c>
      <c r="K90" s="11">
        <v>35</v>
      </c>
      <c r="L90" s="12"/>
      <c r="M90" s="10" t="s">
        <v>420</v>
      </c>
      <c r="N90" s="11">
        <v>70</v>
      </c>
      <c r="O90" s="11">
        <v>61</v>
      </c>
      <c r="P90" s="11">
        <v>131</v>
      </c>
      <c r="Q90" s="11">
        <v>41</v>
      </c>
      <c r="R90" s="12"/>
      <c r="S90" s="10" t="s">
        <v>476</v>
      </c>
      <c r="T90" s="11">
        <v>42</v>
      </c>
      <c r="U90" s="11">
        <v>32</v>
      </c>
      <c r="V90" s="11">
        <v>74</v>
      </c>
      <c r="W90" s="11">
        <v>26</v>
      </c>
      <c r="X90" s="12"/>
      <c r="Y90" s="10" t="s">
        <v>532</v>
      </c>
      <c r="Z90" s="11">
        <v>54</v>
      </c>
      <c r="AA90" s="11">
        <v>44</v>
      </c>
      <c r="AB90" s="11">
        <v>98</v>
      </c>
      <c r="AC90" s="11">
        <v>27</v>
      </c>
      <c r="AJ90" s="2"/>
    </row>
    <row r="91" spans="1:36" ht="14.25" x14ac:dyDescent="0.15">
      <c r="A91" s="10" t="s">
        <v>307</v>
      </c>
      <c r="B91" s="11">
        <v>83</v>
      </c>
      <c r="C91" s="11">
        <v>87</v>
      </c>
      <c r="D91" s="11">
        <v>170</v>
      </c>
      <c r="E91" s="11">
        <v>61</v>
      </c>
      <c r="F91" s="12"/>
      <c r="G91" s="10" t="s">
        <v>364</v>
      </c>
      <c r="H91" s="11">
        <v>145</v>
      </c>
      <c r="I91" s="11">
        <v>144</v>
      </c>
      <c r="J91" s="11">
        <v>289</v>
      </c>
      <c r="K91" s="11">
        <v>101</v>
      </c>
      <c r="L91" s="12"/>
      <c r="M91" s="10" t="s">
        <v>421</v>
      </c>
      <c r="N91" s="11">
        <v>43</v>
      </c>
      <c r="O91" s="11">
        <v>38</v>
      </c>
      <c r="P91" s="11">
        <v>81</v>
      </c>
      <c r="Q91" s="11">
        <v>25</v>
      </c>
      <c r="R91" s="12"/>
      <c r="S91" s="10" t="s">
        <v>477</v>
      </c>
      <c r="T91" s="11">
        <v>45</v>
      </c>
      <c r="U91" s="11">
        <v>47</v>
      </c>
      <c r="V91" s="11">
        <v>92</v>
      </c>
      <c r="W91" s="11">
        <v>32</v>
      </c>
      <c r="X91" s="12"/>
      <c r="Y91" s="10" t="s">
        <v>533</v>
      </c>
      <c r="Z91" s="11">
        <v>83</v>
      </c>
      <c r="AA91" s="11">
        <v>72</v>
      </c>
      <c r="AB91" s="11">
        <v>155</v>
      </c>
      <c r="AC91" s="11">
        <v>60</v>
      </c>
      <c r="AJ91" s="2"/>
    </row>
    <row r="92" spans="1:36" ht="14.25" x14ac:dyDescent="0.15">
      <c r="A92" s="10" t="s">
        <v>308</v>
      </c>
      <c r="B92" s="11">
        <v>42</v>
      </c>
      <c r="C92" s="11">
        <v>40</v>
      </c>
      <c r="D92" s="11">
        <v>82</v>
      </c>
      <c r="E92" s="11">
        <v>26</v>
      </c>
      <c r="F92" s="12"/>
      <c r="G92" s="10" t="s">
        <v>365</v>
      </c>
      <c r="H92" s="11">
        <v>52</v>
      </c>
      <c r="I92" s="11">
        <v>46</v>
      </c>
      <c r="J92" s="11">
        <v>98</v>
      </c>
      <c r="K92" s="11">
        <v>37</v>
      </c>
      <c r="L92" s="12"/>
      <c r="M92" s="10" t="s">
        <v>422</v>
      </c>
      <c r="N92" s="11">
        <v>48</v>
      </c>
      <c r="O92" s="11">
        <v>40</v>
      </c>
      <c r="P92" s="11">
        <v>88</v>
      </c>
      <c r="Q92" s="11">
        <v>37</v>
      </c>
      <c r="R92" s="12"/>
      <c r="S92" s="10" t="s">
        <v>478</v>
      </c>
      <c r="T92" s="11">
        <v>77</v>
      </c>
      <c r="U92" s="11">
        <v>71</v>
      </c>
      <c r="V92" s="11">
        <v>148</v>
      </c>
      <c r="W92" s="11">
        <v>52</v>
      </c>
      <c r="X92" s="12"/>
      <c r="Y92" s="10" t="s">
        <v>534</v>
      </c>
      <c r="Z92" s="11">
        <v>57</v>
      </c>
      <c r="AA92" s="11">
        <v>55</v>
      </c>
      <c r="AB92" s="11">
        <v>112</v>
      </c>
      <c r="AC92" s="11">
        <v>42</v>
      </c>
      <c r="AJ92" s="2"/>
    </row>
    <row r="93" spans="1:36" ht="14.25" x14ac:dyDescent="0.15">
      <c r="A93" s="10" t="s">
        <v>309</v>
      </c>
      <c r="B93" s="11">
        <v>134</v>
      </c>
      <c r="C93" s="11">
        <v>109</v>
      </c>
      <c r="D93" s="11">
        <v>243</v>
      </c>
      <c r="E93" s="11">
        <v>103</v>
      </c>
      <c r="F93" s="12"/>
      <c r="G93" s="10" t="s">
        <v>366</v>
      </c>
      <c r="H93" s="11">
        <v>64</v>
      </c>
      <c r="I93" s="11">
        <v>74</v>
      </c>
      <c r="J93" s="11">
        <v>138</v>
      </c>
      <c r="K93" s="11">
        <v>43</v>
      </c>
      <c r="L93" s="12"/>
      <c r="M93" s="10" t="s">
        <v>423</v>
      </c>
      <c r="N93" s="11">
        <v>75</v>
      </c>
      <c r="O93" s="11">
        <v>91</v>
      </c>
      <c r="P93" s="11">
        <v>166</v>
      </c>
      <c r="Q93" s="11">
        <v>54</v>
      </c>
      <c r="R93" s="12"/>
      <c r="S93" s="10" t="s">
        <v>479</v>
      </c>
      <c r="T93" s="11">
        <v>127</v>
      </c>
      <c r="U93" s="11">
        <v>124</v>
      </c>
      <c r="V93" s="11">
        <v>251</v>
      </c>
      <c r="W93" s="11">
        <v>101</v>
      </c>
      <c r="X93" s="12"/>
      <c r="Y93" s="10" t="s">
        <v>535</v>
      </c>
      <c r="Z93" s="11">
        <v>179</v>
      </c>
      <c r="AA93" s="11">
        <v>162</v>
      </c>
      <c r="AB93" s="11">
        <v>341</v>
      </c>
      <c r="AC93" s="11">
        <v>144</v>
      </c>
      <c r="AJ93" s="2"/>
    </row>
    <row r="94" spans="1:36" ht="14.25" x14ac:dyDescent="0.15">
      <c r="A94" s="10" t="s">
        <v>310</v>
      </c>
      <c r="B94" s="11">
        <v>160</v>
      </c>
      <c r="C94" s="11">
        <v>150</v>
      </c>
      <c r="D94" s="11">
        <v>310</v>
      </c>
      <c r="E94" s="11">
        <v>126</v>
      </c>
      <c r="F94" s="12"/>
      <c r="G94" s="10" t="s">
        <v>367</v>
      </c>
      <c r="H94" s="11">
        <v>62</v>
      </c>
      <c r="I94" s="11">
        <v>59</v>
      </c>
      <c r="J94" s="11">
        <v>121</v>
      </c>
      <c r="K94" s="11">
        <v>43</v>
      </c>
      <c r="L94" s="12"/>
      <c r="M94" s="10" t="s">
        <v>424</v>
      </c>
      <c r="N94" s="11">
        <v>56</v>
      </c>
      <c r="O94" s="11">
        <v>64</v>
      </c>
      <c r="P94" s="11">
        <v>120</v>
      </c>
      <c r="Q94" s="11">
        <v>48</v>
      </c>
      <c r="R94" s="12"/>
      <c r="S94" s="10" t="s">
        <v>480</v>
      </c>
      <c r="T94" s="11">
        <v>176</v>
      </c>
      <c r="U94" s="11">
        <v>172</v>
      </c>
      <c r="V94" s="11">
        <v>348</v>
      </c>
      <c r="W94" s="11">
        <v>146</v>
      </c>
      <c r="X94" s="12"/>
      <c r="Y94" s="10" t="s">
        <v>536</v>
      </c>
      <c r="Z94" s="11">
        <v>43</v>
      </c>
      <c r="AA94" s="11">
        <v>46</v>
      </c>
      <c r="AB94" s="11">
        <v>89</v>
      </c>
      <c r="AC94" s="11">
        <v>31</v>
      </c>
      <c r="AJ94" s="2"/>
    </row>
    <row r="95" spans="1:36" ht="14.25" x14ac:dyDescent="0.15">
      <c r="A95" s="10" t="s">
        <v>311</v>
      </c>
      <c r="B95" s="11">
        <v>40</v>
      </c>
      <c r="C95" s="11">
        <v>36</v>
      </c>
      <c r="D95" s="11">
        <v>76</v>
      </c>
      <c r="E95" s="11">
        <v>28</v>
      </c>
      <c r="F95" s="12"/>
      <c r="G95" s="10" t="s">
        <v>368</v>
      </c>
      <c r="H95" s="11">
        <v>75</v>
      </c>
      <c r="I95" s="11">
        <v>49</v>
      </c>
      <c r="J95" s="11">
        <v>124</v>
      </c>
      <c r="K95" s="11">
        <v>67</v>
      </c>
      <c r="L95" s="12"/>
      <c r="M95" s="10" t="s">
        <v>425</v>
      </c>
      <c r="N95" s="11">
        <v>57</v>
      </c>
      <c r="O95" s="11">
        <v>66</v>
      </c>
      <c r="P95" s="11">
        <v>123</v>
      </c>
      <c r="Q95" s="11">
        <v>50</v>
      </c>
      <c r="R95" s="12"/>
      <c r="S95" s="10" t="s">
        <v>481</v>
      </c>
      <c r="T95" s="11">
        <v>108</v>
      </c>
      <c r="U95" s="11">
        <v>94</v>
      </c>
      <c r="V95" s="11">
        <v>202</v>
      </c>
      <c r="W95" s="11">
        <v>79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85</v>
      </c>
      <c r="C96" s="11">
        <v>58</v>
      </c>
      <c r="D96" s="11">
        <v>143</v>
      </c>
      <c r="E96" s="11">
        <v>69</v>
      </c>
      <c r="F96" s="12"/>
      <c r="G96" s="10" t="s">
        <v>369</v>
      </c>
      <c r="H96" s="11">
        <v>45</v>
      </c>
      <c r="I96" s="11">
        <v>44</v>
      </c>
      <c r="J96" s="11">
        <v>89</v>
      </c>
      <c r="K96" s="11">
        <v>59</v>
      </c>
      <c r="L96" s="12"/>
      <c r="M96" s="10" t="s">
        <v>426</v>
      </c>
      <c r="N96" s="11">
        <v>51</v>
      </c>
      <c r="O96" s="11">
        <v>54</v>
      </c>
      <c r="P96" s="11">
        <v>105</v>
      </c>
      <c r="Q96" s="11">
        <v>32</v>
      </c>
      <c r="R96" s="12"/>
      <c r="S96" s="10" t="s">
        <v>482</v>
      </c>
      <c r="T96" s="11">
        <v>100</v>
      </c>
      <c r="U96" s="11">
        <v>95</v>
      </c>
      <c r="V96" s="11">
        <v>195</v>
      </c>
      <c r="W96" s="11">
        <v>52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95</v>
      </c>
      <c r="C97" s="11">
        <v>92</v>
      </c>
      <c r="D97" s="11">
        <v>187</v>
      </c>
      <c r="E97" s="11">
        <v>79</v>
      </c>
      <c r="F97" s="12"/>
      <c r="G97" s="10" t="s">
        <v>370</v>
      </c>
      <c r="H97" s="11">
        <v>117</v>
      </c>
      <c r="I97" s="11">
        <v>115</v>
      </c>
      <c r="J97" s="11">
        <v>232</v>
      </c>
      <c r="K97" s="11">
        <v>84</v>
      </c>
      <c r="L97" s="12"/>
      <c r="M97" s="10" t="s">
        <v>427</v>
      </c>
      <c r="N97" s="11">
        <v>49</v>
      </c>
      <c r="O97" s="11">
        <v>54</v>
      </c>
      <c r="P97" s="11">
        <v>103</v>
      </c>
      <c r="Q97" s="11">
        <v>37</v>
      </c>
      <c r="R97" s="12"/>
      <c r="S97" s="10" t="s">
        <v>483</v>
      </c>
      <c r="T97" s="11">
        <v>10</v>
      </c>
      <c r="U97" s="11">
        <v>1</v>
      </c>
      <c r="V97" s="11">
        <v>11</v>
      </c>
      <c r="W97" s="11">
        <v>10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93</v>
      </c>
      <c r="C98" s="11">
        <v>88</v>
      </c>
      <c r="D98" s="11">
        <v>181</v>
      </c>
      <c r="E98" s="11">
        <v>74</v>
      </c>
      <c r="F98" s="12"/>
      <c r="G98" s="10" t="s">
        <v>371</v>
      </c>
      <c r="H98" s="11">
        <v>97</v>
      </c>
      <c r="I98" s="11">
        <v>86</v>
      </c>
      <c r="J98" s="11">
        <v>183</v>
      </c>
      <c r="K98" s="11">
        <v>67</v>
      </c>
      <c r="L98" s="12"/>
      <c r="M98" s="10" t="s">
        <v>428</v>
      </c>
      <c r="N98" s="11">
        <v>127</v>
      </c>
      <c r="O98" s="11">
        <v>112</v>
      </c>
      <c r="P98" s="11">
        <v>239</v>
      </c>
      <c r="Q98" s="11">
        <v>100</v>
      </c>
      <c r="R98" s="12"/>
      <c r="S98" s="10" t="s">
        <v>484</v>
      </c>
      <c r="T98" s="11">
        <v>144</v>
      </c>
      <c r="U98" s="11">
        <v>65</v>
      </c>
      <c r="V98" s="11">
        <v>209</v>
      </c>
      <c r="W98" s="11">
        <v>153</v>
      </c>
      <c r="X98" s="12"/>
      <c r="Y98" s="10" t="s">
        <v>540</v>
      </c>
      <c r="Z98" s="11">
        <v>170</v>
      </c>
      <c r="AA98" s="11">
        <v>165</v>
      </c>
      <c r="AB98" s="11">
        <v>335</v>
      </c>
      <c r="AC98" s="11">
        <v>136</v>
      </c>
      <c r="AJ98" s="2"/>
    </row>
    <row r="99" spans="1:36" ht="14.25" x14ac:dyDescent="0.15">
      <c r="A99" s="10" t="s">
        <v>315</v>
      </c>
      <c r="B99" s="11">
        <v>45</v>
      </c>
      <c r="C99" s="11">
        <v>41</v>
      </c>
      <c r="D99" s="11">
        <v>86</v>
      </c>
      <c r="E99" s="11">
        <v>32</v>
      </c>
      <c r="F99" s="12"/>
      <c r="G99" s="10" t="s">
        <v>372</v>
      </c>
      <c r="H99" s="11">
        <v>73</v>
      </c>
      <c r="I99" s="11">
        <v>71</v>
      </c>
      <c r="J99" s="11">
        <v>144</v>
      </c>
      <c r="K99" s="11">
        <v>56</v>
      </c>
      <c r="L99" s="12"/>
      <c r="M99" s="10" t="s">
        <v>429</v>
      </c>
      <c r="N99" s="11">
        <v>175</v>
      </c>
      <c r="O99" s="11">
        <v>149</v>
      </c>
      <c r="P99" s="11">
        <v>324</v>
      </c>
      <c r="Q99" s="11">
        <v>127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45</v>
      </c>
      <c r="C100" s="11">
        <v>45</v>
      </c>
      <c r="D100" s="11">
        <v>90</v>
      </c>
      <c r="E100" s="11">
        <v>29</v>
      </c>
      <c r="F100" s="12"/>
      <c r="G100" s="10" t="s">
        <v>373</v>
      </c>
      <c r="H100" s="11">
        <v>144</v>
      </c>
      <c r="I100" s="11">
        <v>136</v>
      </c>
      <c r="J100" s="11">
        <v>280</v>
      </c>
      <c r="K100" s="11">
        <v>106</v>
      </c>
      <c r="L100" s="12"/>
      <c r="M100" s="10" t="s">
        <v>430</v>
      </c>
      <c r="N100" s="11">
        <v>90</v>
      </c>
      <c r="O100" s="11">
        <v>84</v>
      </c>
      <c r="P100" s="11">
        <v>174</v>
      </c>
      <c r="Q100" s="11">
        <v>55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46</v>
      </c>
      <c r="AA100" s="11">
        <v>48</v>
      </c>
      <c r="AB100" s="11">
        <v>94</v>
      </c>
      <c r="AC100" s="11">
        <v>42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102</v>
      </c>
      <c r="I101" s="11">
        <v>101</v>
      </c>
      <c r="J101" s="11">
        <v>203</v>
      </c>
      <c r="K101" s="11">
        <v>83</v>
      </c>
      <c r="L101" s="12"/>
      <c r="M101" s="10" t="s">
        <v>431</v>
      </c>
      <c r="N101" s="11">
        <v>75</v>
      </c>
      <c r="O101" s="11">
        <v>79</v>
      </c>
      <c r="P101" s="11">
        <v>154</v>
      </c>
      <c r="Q101" s="11">
        <v>62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13</v>
      </c>
      <c r="I102" s="11">
        <v>12</v>
      </c>
      <c r="J102" s="11">
        <v>25</v>
      </c>
      <c r="K102" s="11">
        <v>8</v>
      </c>
      <c r="L102" s="12"/>
      <c r="M102" s="10" t="s">
        <v>432</v>
      </c>
      <c r="N102" s="11">
        <v>43</v>
      </c>
      <c r="O102" s="11">
        <v>43</v>
      </c>
      <c r="P102" s="11">
        <v>86</v>
      </c>
      <c r="Q102" s="11">
        <v>32</v>
      </c>
      <c r="R102" s="12"/>
      <c r="S102" s="10" t="s">
        <v>488</v>
      </c>
      <c r="T102" s="11">
        <v>81</v>
      </c>
      <c r="U102" s="11">
        <v>88</v>
      </c>
      <c r="V102" s="11">
        <v>169</v>
      </c>
      <c r="W102" s="11">
        <v>56</v>
      </c>
      <c r="X102" s="12"/>
      <c r="Y102" s="10" t="s">
        <v>544</v>
      </c>
      <c r="Z102" s="11">
        <v>55</v>
      </c>
      <c r="AA102" s="11">
        <v>44</v>
      </c>
      <c r="AB102" s="11">
        <v>99</v>
      </c>
      <c r="AC102" s="11">
        <v>42</v>
      </c>
      <c r="AJ102" s="2"/>
    </row>
    <row r="103" spans="1:36" ht="14.25" x14ac:dyDescent="0.15">
      <c r="A103" s="10" t="s">
        <v>319</v>
      </c>
      <c r="B103" s="11">
        <v>1</v>
      </c>
      <c r="C103" s="11">
        <v>0</v>
      </c>
      <c r="D103" s="11">
        <v>1</v>
      </c>
      <c r="E103" s="11">
        <v>1</v>
      </c>
      <c r="F103" s="12"/>
      <c r="G103" s="10" t="s">
        <v>376</v>
      </c>
      <c r="H103" s="11">
        <v>6</v>
      </c>
      <c r="I103" s="11">
        <v>7</v>
      </c>
      <c r="J103" s="11">
        <v>13</v>
      </c>
      <c r="K103" s="11">
        <v>5</v>
      </c>
      <c r="L103" s="12"/>
      <c r="M103" s="10" t="s">
        <v>433</v>
      </c>
      <c r="N103" s="11">
        <v>94</v>
      </c>
      <c r="O103" s="11">
        <v>83</v>
      </c>
      <c r="P103" s="11">
        <v>177</v>
      </c>
      <c r="Q103" s="11">
        <v>70</v>
      </c>
      <c r="R103" s="12"/>
      <c r="S103" s="10" t="s">
        <v>489</v>
      </c>
      <c r="T103" s="11">
        <v>76</v>
      </c>
      <c r="U103" s="11">
        <v>64</v>
      </c>
      <c r="V103" s="11">
        <v>140</v>
      </c>
      <c r="W103" s="11">
        <v>48</v>
      </c>
      <c r="X103" s="12"/>
      <c r="Y103" s="10" t="s">
        <v>545</v>
      </c>
      <c r="Z103" s="11">
        <v>62</v>
      </c>
      <c r="AA103" s="11">
        <v>51</v>
      </c>
      <c r="AB103" s="11">
        <v>113</v>
      </c>
      <c r="AC103" s="11">
        <v>52</v>
      </c>
      <c r="AJ103" s="2"/>
    </row>
    <row r="104" spans="1:36" ht="14.25" x14ac:dyDescent="0.15">
      <c r="A104" s="10" t="s">
        <v>320</v>
      </c>
      <c r="B104" s="11">
        <v>60</v>
      </c>
      <c r="C104" s="11">
        <v>62</v>
      </c>
      <c r="D104" s="11">
        <v>122</v>
      </c>
      <c r="E104" s="11">
        <v>46</v>
      </c>
      <c r="F104" s="12"/>
      <c r="G104" s="10" t="s">
        <v>377</v>
      </c>
      <c r="H104" s="11">
        <v>4</v>
      </c>
      <c r="I104" s="11">
        <v>5</v>
      </c>
      <c r="J104" s="11">
        <v>9</v>
      </c>
      <c r="K104" s="11">
        <v>5</v>
      </c>
      <c r="L104" s="12"/>
      <c r="M104" s="10" t="s">
        <v>434</v>
      </c>
      <c r="N104" s="11">
        <v>160</v>
      </c>
      <c r="O104" s="11">
        <v>145</v>
      </c>
      <c r="P104" s="11">
        <v>305</v>
      </c>
      <c r="Q104" s="11">
        <v>120</v>
      </c>
      <c r="R104" s="12"/>
      <c r="S104" s="10" t="s">
        <v>490</v>
      </c>
      <c r="T104" s="11">
        <v>57</v>
      </c>
      <c r="U104" s="11">
        <v>63</v>
      </c>
      <c r="V104" s="11">
        <v>120</v>
      </c>
      <c r="W104" s="11">
        <v>63</v>
      </c>
      <c r="X104" s="12"/>
      <c r="Y104" s="10" t="s">
        <v>546</v>
      </c>
      <c r="Z104" s="11">
        <v>70</v>
      </c>
      <c r="AA104" s="11">
        <v>76</v>
      </c>
      <c r="AB104" s="11">
        <v>146</v>
      </c>
      <c r="AC104" s="11">
        <v>64</v>
      </c>
      <c r="AJ104" s="2"/>
    </row>
    <row r="105" spans="1:36" ht="14.25" x14ac:dyDescent="0.15">
      <c r="A105" s="10" t="s">
        <v>321</v>
      </c>
      <c r="B105" s="11">
        <v>74</v>
      </c>
      <c r="C105" s="11">
        <v>71</v>
      </c>
      <c r="D105" s="11">
        <v>145</v>
      </c>
      <c r="E105" s="11">
        <v>59</v>
      </c>
      <c r="F105" s="12"/>
      <c r="G105" s="10" t="s">
        <v>378</v>
      </c>
      <c r="H105" s="11">
        <v>88</v>
      </c>
      <c r="I105" s="11">
        <v>97</v>
      </c>
      <c r="J105" s="11">
        <v>185</v>
      </c>
      <c r="K105" s="11">
        <v>70</v>
      </c>
      <c r="L105" s="12"/>
      <c r="M105" s="10" t="s">
        <v>435</v>
      </c>
      <c r="N105" s="11">
        <v>54</v>
      </c>
      <c r="O105" s="11">
        <v>64</v>
      </c>
      <c r="P105" s="11">
        <v>118</v>
      </c>
      <c r="Q105" s="11">
        <v>45</v>
      </c>
      <c r="R105" s="12"/>
      <c r="S105" s="10" t="s">
        <v>491</v>
      </c>
      <c r="T105" s="11">
        <v>50</v>
      </c>
      <c r="U105" s="11">
        <v>51</v>
      </c>
      <c r="V105" s="11">
        <v>101</v>
      </c>
      <c r="W105" s="11">
        <v>37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76</v>
      </c>
      <c r="C106" s="11">
        <v>63</v>
      </c>
      <c r="D106" s="11">
        <v>139</v>
      </c>
      <c r="E106" s="11">
        <v>74</v>
      </c>
      <c r="F106" s="12"/>
      <c r="G106" s="10" t="s">
        <v>379</v>
      </c>
      <c r="H106" s="11">
        <v>110</v>
      </c>
      <c r="I106" s="11">
        <v>116</v>
      </c>
      <c r="J106" s="11">
        <v>226</v>
      </c>
      <c r="K106" s="11">
        <v>86</v>
      </c>
      <c r="L106" s="12"/>
      <c r="M106" s="10" t="s">
        <v>436</v>
      </c>
      <c r="N106" s="11">
        <v>201</v>
      </c>
      <c r="O106" s="11">
        <v>174</v>
      </c>
      <c r="P106" s="11">
        <v>375</v>
      </c>
      <c r="Q106" s="11">
        <v>165</v>
      </c>
      <c r="R106" s="12"/>
      <c r="S106" s="10" t="s">
        <v>492</v>
      </c>
      <c r="T106" s="11">
        <v>46</v>
      </c>
      <c r="U106" s="11">
        <v>44</v>
      </c>
      <c r="V106" s="11">
        <v>90</v>
      </c>
      <c r="W106" s="11">
        <v>39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90</v>
      </c>
      <c r="C107" s="11">
        <v>99</v>
      </c>
      <c r="D107" s="11">
        <v>189</v>
      </c>
      <c r="E107" s="11">
        <v>82</v>
      </c>
      <c r="F107" s="12"/>
      <c r="G107" s="10" t="s">
        <v>380</v>
      </c>
      <c r="H107" s="11">
        <v>74</v>
      </c>
      <c r="I107" s="11">
        <v>43</v>
      </c>
      <c r="J107" s="11">
        <v>117</v>
      </c>
      <c r="K107" s="11">
        <v>57</v>
      </c>
      <c r="L107" s="12"/>
      <c r="M107" s="10" t="s">
        <v>437</v>
      </c>
      <c r="N107" s="11">
        <v>173</v>
      </c>
      <c r="O107" s="11">
        <v>162</v>
      </c>
      <c r="P107" s="11">
        <v>335</v>
      </c>
      <c r="Q107" s="11">
        <v>126</v>
      </c>
      <c r="R107" s="12"/>
      <c r="S107" s="10" t="s">
        <v>493</v>
      </c>
      <c r="T107" s="11">
        <v>123</v>
      </c>
      <c r="U107" s="11">
        <v>111</v>
      </c>
      <c r="V107" s="11">
        <v>234</v>
      </c>
      <c r="W107" s="11">
        <v>86</v>
      </c>
      <c r="X107" s="12"/>
      <c r="Y107" s="10" t="s">
        <v>549</v>
      </c>
      <c r="Z107" s="11">
        <v>102</v>
      </c>
      <c r="AA107" s="11">
        <v>81</v>
      </c>
      <c r="AB107" s="11">
        <v>183</v>
      </c>
      <c r="AC107" s="11">
        <v>67</v>
      </c>
      <c r="AJ107" s="2"/>
    </row>
    <row r="108" spans="1:36" ht="14.25" x14ac:dyDescent="0.15">
      <c r="A108" s="10" t="s">
        <v>324</v>
      </c>
      <c r="B108" s="11">
        <v>27</v>
      </c>
      <c r="C108" s="11">
        <v>32</v>
      </c>
      <c r="D108" s="11">
        <v>59</v>
      </c>
      <c r="E108" s="11">
        <v>20</v>
      </c>
      <c r="F108" s="12"/>
      <c r="G108" s="10" t="s">
        <v>381</v>
      </c>
      <c r="H108" s="11">
        <v>68</v>
      </c>
      <c r="I108" s="11">
        <v>66</v>
      </c>
      <c r="J108" s="11">
        <v>134</v>
      </c>
      <c r="K108" s="11">
        <v>52</v>
      </c>
      <c r="L108" s="12"/>
      <c r="M108" s="10" t="s">
        <v>438</v>
      </c>
      <c r="N108" s="11">
        <v>86</v>
      </c>
      <c r="O108" s="11">
        <v>60</v>
      </c>
      <c r="P108" s="11">
        <v>146</v>
      </c>
      <c r="Q108" s="11">
        <v>71</v>
      </c>
      <c r="R108" s="12"/>
      <c r="S108" s="10" t="s">
        <v>494</v>
      </c>
      <c r="T108" s="11">
        <v>74</v>
      </c>
      <c r="U108" s="11">
        <v>56</v>
      </c>
      <c r="V108" s="11">
        <v>130</v>
      </c>
      <c r="W108" s="11">
        <v>48</v>
      </c>
      <c r="X108" s="12"/>
      <c r="Y108" s="10" t="s">
        <v>550</v>
      </c>
      <c r="Z108" s="11">
        <v>75</v>
      </c>
      <c r="AA108" s="11">
        <v>84</v>
      </c>
      <c r="AB108" s="11">
        <v>159</v>
      </c>
      <c r="AC108" s="11">
        <v>50</v>
      </c>
      <c r="AJ108" s="2"/>
    </row>
    <row r="109" spans="1:36" ht="14.25" x14ac:dyDescent="0.15">
      <c r="A109" s="10" t="s">
        <v>325</v>
      </c>
      <c r="B109" s="11">
        <v>122</v>
      </c>
      <c r="C109" s="11">
        <v>120</v>
      </c>
      <c r="D109" s="11">
        <v>242</v>
      </c>
      <c r="E109" s="11">
        <v>93</v>
      </c>
      <c r="F109" s="12"/>
      <c r="G109" s="10" t="s">
        <v>382</v>
      </c>
      <c r="H109" s="11">
        <v>169</v>
      </c>
      <c r="I109" s="11">
        <v>166</v>
      </c>
      <c r="J109" s="11">
        <v>335</v>
      </c>
      <c r="K109" s="11">
        <v>116</v>
      </c>
      <c r="L109" s="12"/>
      <c r="M109" s="10" t="s">
        <v>439</v>
      </c>
      <c r="N109" s="11">
        <v>33</v>
      </c>
      <c r="O109" s="11">
        <v>34</v>
      </c>
      <c r="P109" s="11">
        <v>67</v>
      </c>
      <c r="Q109" s="11">
        <v>19</v>
      </c>
      <c r="R109" s="12"/>
      <c r="S109" s="10" t="s">
        <v>495</v>
      </c>
      <c r="T109" s="11">
        <v>163</v>
      </c>
      <c r="U109" s="11">
        <v>128</v>
      </c>
      <c r="V109" s="11">
        <v>291</v>
      </c>
      <c r="W109" s="11">
        <v>130</v>
      </c>
      <c r="X109" s="12"/>
      <c r="Y109" s="10" t="s">
        <v>551</v>
      </c>
      <c r="Z109" s="11">
        <v>64</v>
      </c>
      <c r="AA109" s="11">
        <v>64</v>
      </c>
      <c r="AB109" s="11">
        <v>128</v>
      </c>
      <c r="AC109" s="11">
        <v>46</v>
      </c>
      <c r="AJ109" s="2"/>
    </row>
    <row r="110" spans="1:36" ht="14.25" x14ac:dyDescent="0.15">
      <c r="A110" s="10" t="s">
        <v>326</v>
      </c>
      <c r="B110" s="11">
        <v>96</v>
      </c>
      <c r="C110" s="11">
        <v>96</v>
      </c>
      <c r="D110" s="11">
        <v>192</v>
      </c>
      <c r="E110" s="11">
        <v>77</v>
      </c>
      <c r="F110" s="12"/>
      <c r="G110" s="10" t="s">
        <v>383</v>
      </c>
      <c r="H110" s="11">
        <v>2</v>
      </c>
      <c r="I110" s="11">
        <v>2</v>
      </c>
      <c r="J110" s="11">
        <v>4</v>
      </c>
      <c r="K110" s="11">
        <v>1</v>
      </c>
      <c r="L110" s="12"/>
      <c r="M110" s="10" t="s">
        <v>440</v>
      </c>
      <c r="N110" s="11">
        <v>37</v>
      </c>
      <c r="O110" s="11">
        <v>45</v>
      </c>
      <c r="P110" s="11">
        <v>82</v>
      </c>
      <c r="Q110" s="11">
        <v>25</v>
      </c>
      <c r="R110" s="12"/>
      <c r="S110" s="10" t="s">
        <v>496</v>
      </c>
      <c r="T110" s="11">
        <v>50</v>
      </c>
      <c r="U110" s="11">
        <v>28</v>
      </c>
      <c r="V110" s="11">
        <v>78</v>
      </c>
      <c r="W110" s="11">
        <v>42</v>
      </c>
      <c r="X110" s="12"/>
      <c r="Y110" s="10" t="s">
        <v>552</v>
      </c>
      <c r="Z110" s="11">
        <v>107</v>
      </c>
      <c r="AA110" s="11">
        <v>105</v>
      </c>
      <c r="AB110" s="11">
        <v>212</v>
      </c>
      <c r="AC110" s="11">
        <v>81</v>
      </c>
      <c r="AJ110" s="2"/>
    </row>
    <row r="111" spans="1:36" ht="14.25" x14ac:dyDescent="0.15">
      <c r="A111" s="10" t="s">
        <v>327</v>
      </c>
      <c r="B111" s="11">
        <v>86</v>
      </c>
      <c r="C111" s="11">
        <v>101</v>
      </c>
      <c r="D111" s="11">
        <v>187</v>
      </c>
      <c r="E111" s="11">
        <v>76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33</v>
      </c>
      <c r="O111" s="11">
        <v>29</v>
      </c>
      <c r="P111" s="11">
        <v>62</v>
      </c>
      <c r="Q111" s="11">
        <v>24</v>
      </c>
      <c r="R111" s="12"/>
      <c r="S111" s="10" t="s">
        <v>497</v>
      </c>
      <c r="T111" s="11">
        <v>44</v>
      </c>
      <c r="U111" s="11">
        <v>51</v>
      </c>
      <c r="V111" s="11">
        <v>95</v>
      </c>
      <c r="W111" s="11">
        <v>36</v>
      </c>
      <c r="X111" s="12"/>
      <c r="Y111" s="10" t="s">
        <v>553</v>
      </c>
      <c r="Z111" s="11">
        <v>145</v>
      </c>
      <c r="AA111" s="11">
        <v>97</v>
      </c>
      <c r="AB111" s="11">
        <v>242</v>
      </c>
      <c r="AC111" s="11">
        <v>104</v>
      </c>
      <c r="AJ111" s="2"/>
    </row>
    <row r="112" spans="1:36" ht="14.25" x14ac:dyDescent="0.15">
      <c r="A112" s="10" t="s">
        <v>328</v>
      </c>
      <c r="B112" s="11">
        <v>38</v>
      </c>
      <c r="C112" s="11">
        <v>41</v>
      </c>
      <c r="D112" s="11">
        <v>79</v>
      </c>
      <c r="E112" s="11">
        <v>32</v>
      </c>
      <c r="F112" s="12"/>
      <c r="G112" s="10" t="s">
        <v>385</v>
      </c>
      <c r="H112" s="11">
        <v>3</v>
      </c>
      <c r="I112" s="11">
        <v>2</v>
      </c>
      <c r="J112" s="11">
        <v>5</v>
      </c>
      <c r="K112" s="11">
        <v>2</v>
      </c>
      <c r="L112" s="12"/>
      <c r="M112" s="10" t="s">
        <v>442</v>
      </c>
      <c r="N112" s="11">
        <v>53</v>
      </c>
      <c r="O112" s="11">
        <v>38</v>
      </c>
      <c r="P112" s="11">
        <v>91</v>
      </c>
      <c r="Q112" s="11">
        <v>29</v>
      </c>
      <c r="R112" s="12"/>
      <c r="S112" s="10" t="s">
        <v>498</v>
      </c>
      <c r="T112" s="11">
        <v>83</v>
      </c>
      <c r="U112" s="11">
        <v>71</v>
      </c>
      <c r="V112" s="11">
        <v>154</v>
      </c>
      <c r="W112" s="11">
        <v>68</v>
      </c>
      <c r="X112" s="12"/>
      <c r="Y112" s="10" t="s">
        <v>554</v>
      </c>
      <c r="Z112" s="11">
        <v>41</v>
      </c>
      <c r="AA112" s="11">
        <v>32</v>
      </c>
      <c r="AB112" s="11">
        <v>73</v>
      </c>
      <c r="AC112" s="11">
        <v>25</v>
      </c>
      <c r="AJ112" s="2"/>
    </row>
    <row r="113" spans="1:36" ht="14.25" x14ac:dyDescent="0.15">
      <c r="A113" s="10" t="s">
        <v>329</v>
      </c>
      <c r="B113" s="11">
        <v>53</v>
      </c>
      <c r="C113" s="11">
        <v>58</v>
      </c>
      <c r="D113" s="11">
        <v>111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89</v>
      </c>
      <c r="O113" s="11">
        <v>89</v>
      </c>
      <c r="P113" s="11">
        <v>178</v>
      </c>
      <c r="Q113" s="11">
        <v>82</v>
      </c>
      <c r="R113" s="12"/>
      <c r="S113" s="10" t="s">
        <v>499</v>
      </c>
      <c r="T113" s="11">
        <v>144</v>
      </c>
      <c r="U113" s="11">
        <v>138</v>
      </c>
      <c r="V113" s="11">
        <v>282</v>
      </c>
      <c r="W113" s="11">
        <v>110</v>
      </c>
      <c r="X113" s="12"/>
      <c r="Y113" s="10" t="s">
        <v>555</v>
      </c>
      <c r="Z113" s="11">
        <v>83</v>
      </c>
      <c r="AA113" s="11">
        <v>64</v>
      </c>
      <c r="AB113" s="11">
        <v>147</v>
      </c>
      <c r="AC113" s="11">
        <v>60</v>
      </c>
      <c r="AJ113" s="2"/>
    </row>
    <row r="114" spans="1:36" ht="14.25" x14ac:dyDescent="0.15">
      <c r="A114" s="10" t="s">
        <v>330</v>
      </c>
      <c r="B114" s="11">
        <v>104</v>
      </c>
      <c r="C114" s="11">
        <v>113</v>
      </c>
      <c r="D114" s="11">
        <v>217</v>
      </c>
      <c r="E114" s="11">
        <v>85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130</v>
      </c>
      <c r="U114" s="11">
        <v>126</v>
      </c>
      <c r="V114" s="11">
        <v>256</v>
      </c>
      <c r="W114" s="11">
        <v>95</v>
      </c>
      <c r="X114" s="12"/>
      <c r="Y114" s="10" t="s">
        <v>556</v>
      </c>
      <c r="Z114" s="11">
        <v>61</v>
      </c>
      <c r="AA114" s="11">
        <v>59</v>
      </c>
      <c r="AB114" s="11">
        <v>120</v>
      </c>
      <c r="AC114" s="11">
        <v>34</v>
      </c>
      <c r="AJ114" s="2"/>
    </row>
    <row r="115" spans="1:36" ht="14.25" x14ac:dyDescent="0.15">
      <c r="A115" s="10" t="s">
        <v>331</v>
      </c>
      <c r="B115" s="11">
        <v>118</v>
      </c>
      <c r="C115" s="11">
        <v>114</v>
      </c>
      <c r="D115" s="11">
        <v>232</v>
      </c>
      <c r="E115" s="11">
        <v>81</v>
      </c>
      <c r="F115" s="12"/>
      <c r="G115" s="10" t="s">
        <v>388</v>
      </c>
      <c r="H115" s="11">
        <v>11</v>
      </c>
      <c r="I115" s="11">
        <v>7</v>
      </c>
      <c r="J115" s="11">
        <v>18</v>
      </c>
      <c r="K115" s="11">
        <v>5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75</v>
      </c>
      <c r="U115" s="11">
        <v>67</v>
      </c>
      <c r="V115" s="11">
        <v>142</v>
      </c>
      <c r="W115" s="11">
        <v>52</v>
      </c>
      <c r="X115" s="12"/>
      <c r="Y115" s="10" t="s">
        <v>557</v>
      </c>
      <c r="Z115" s="11">
        <v>126</v>
      </c>
      <c r="AA115" s="11">
        <v>114</v>
      </c>
      <c r="AB115" s="11">
        <v>240</v>
      </c>
      <c r="AC115" s="11">
        <v>95</v>
      </c>
      <c r="AJ115" s="2"/>
    </row>
    <row r="116" spans="1:36" ht="14.25" x14ac:dyDescent="0.15">
      <c r="A116" s="10" t="s">
        <v>332</v>
      </c>
      <c r="B116" s="11">
        <v>176</v>
      </c>
      <c r="C116" s="11">
        <v>161</v>
      </c>
      <c r="D116" s="11">
        <v>337</v>
      </c>
      <c r="E116" s="11">
        <v>135</v>
      </c>
      <c r="F116" s="12"/>
      <c r="G116" s="10" t="s">
        <v>389</v>
      </c>
      <c r="H116" s="11">
        <v>62</v>
      </c>
      <c r="I116" s="11">
        <v>48</v>
      </c>
      <c r="J116" s="11">
        <v>110</v>
      </c>
      <c r="K116" s="11">
        <v>66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85</v>
      </c>
      <c r="U116" s="11">
        <v>98</v>
      </c>
      <c r="V116" s="11">
        <v>183</v>
      </c>
      <c r="W116" s="11">
        <v>79</v>
      </c>
      <c r="X116" s="12"/>
      <c r="Y116" s="10" t="s">
        <v>558</v>
      </c>
      <c r="Z116" s="11">
        <v>94</v>
      </c>
      <c r="AA116" s="11">
        <v>95</v>
      </c>
      <c r="AB116" s="11">
        <v>189</v>
      </c>
      <c r="AC116" s="11">
        <v>71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90</v>
      </c>
      <c r="I117" s="11">
        <v>81</v>
      </c>
      <c r="J117" s="11">
        <v>171</v>
      </c>
      <c r="K117" s="11">
        <v>69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103</v>
      </c>
      <c r="U117" s="11">
        <v>89</v>
      </c>
      <c r="V117" s="11">
        <v>192</v>
      </c>
      <c r="W117" s="11">
        <v>79</v>
      </c>
      <c r="X117" s="12"/>
      <c r="Y117" s="10" t="s">
        <v>559</v>
      </c>
      <c r="Z117" s="11">
        <v>54</v>
      </c>
      <c r="AA117" s="11">
        <v>58</v>
      </c>
      <c r="AB117" s="11">
        <v>112</v>
      </c>
      <c r="AC117" s="11">
        <v>45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74</v>
      </c>
      <c r="I118" s="11">
        <v>67</v>
      </c>
      <c r="J118" s="11">
        <v>141</v>
      </c>
      <c r="K118" s="11">
        <v>53</v>
      </c>
      <c r="L118" s="12"/>
      <c r="M118" s="10" t="s">
        <v>448</v>
      </c>
      <c r="N118" s="11">
        <v>228</v>
      </c>
      <c r="O118" s="11">
        <v>237</v>
      </c>
      <c r="P118" s="11">
        <v>465</v>
      </c>
      <c r="Q118" s="11">
        <v>205</v>
      </c>
      <c r="R118" s="12"/>
      <c r="S118" s="10" t="s">
        <v>504</v>
      </c>
      <c r="T118" s="11">
        <v>66</v>
      </c>
      <c r="U118" s="11">
        <v>66</v>
      </c>
      <c r="V118" s="11">
        <v>132</v>
      </c>
      <c r="W118" s="11">
        <v>49</v>
      </c>
      <c r="X118" s="12"/>
      <c r="Y118" s="10" t="s">
        <v>560</v>
      </c>
      <c r="Z118" s="11">
        <v>104</v>
      </c>
      <c r="AA118" s="11">
        <v>98</v>
      </c>
      <c r="AB118" s="11">
        <v>202</v>
      </c>
      <c r="AC118" s="11">
        <v>74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179</v>
      </c>
      <c r="I119" s="11">
        <v>174</v>
      </c>
      <c r="J119" s="11">
        <v>353</v>
      </c>
      <c r="K119" s="11">
        <v>144</v>
      </c>
      <c r="X119" s="12"/>
      <c r="Y119" s="10" t="s">
        <v>561</v>
      </c>
      <c r="Z119" s="11">
        <v>111</v>
      </c>
      <c r="AA119" s="11">
        <v>112</v>
      </c>
      <c r="AB119" s="11">
        <v>223</v>
      </c>
      <c r="AC119" s="11">
        <v>88</v>
      </c>
      <c r="AJ119" s="2"/>
    </row>
    <row r="120" spans="1:36" x14ac:dyDescent="0.15">
      <c r="Y120" s="10" t="s">
        <v>562</v>
      </c>
      <c r="Z120" s="11">
        <v>33</v>
      </c>
      <c r="AA120" s="11">
        <v>42</v>
      </c>
      <c r="AB120" s="11">
        <v>75</v>
      </c>
      <c r="AC120" s="11"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磯村　聡</cp:lastModifiedBy>
  <cp:lastPrinted>2019-01-09T02:56:07Z</cp:lastPrinted>
  <dcterms:created xsi:type="dcterms:W3CDTF">2000-01-14T00:25:35Z</dcterms:created>
  <dcterms:modified xsi:type="dcterms:W3CDTF">2020-02-04T06:41:28Z</dcterms:modified>
</cp:coreProperties>
</file>