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16　総合行政情報システム開発事業\01 行政情報システム開発事業\09_職員ポータル関係\20_システム更改\R08\RFP\内部情報システム更新\HP公開用\"/>
    </mc:Choice>
  </mc:AlternateContent>
  <xr:revisionPtr revIDLastSave="0" documentId="8_{3E482742-E972-43F5-8292-B6B62B1135FB}" xr6:coauthVersionLast="47" xr6:coauthVersionMax="47" xr10:uidLastSave="{00000000-0000-0000-0000-000000000000}"/>
  <bookViews>
    <workbookView xWindow="20370" yWindow="-120" windowWidth="29040" windowHeight="15720" tabRatio="857" firstSheet="4" xr2:uid="{00000000-000D-0000-FFFF-FFFF00000000}"/>
  </bookViews>
  <sheets>
    <sheet name="職員統合認証基盤" sheetId="17" r:id="rId1"/>
    <sheet name="財務会計_共通" sheetId="18" r:id="rId2"/>
    <sheet name="財務会計_予算編成" sheetId="19" r:id="rId3"/>
    <sheet name="財務会計_予算管理" sheetId="20" r:id="rId4"/>
    <sheet name="財務会計_歳入管理" sheetId="21" r:id="rId5"/>
    <sheet name="財務会計_歳出管理" sheetId="22" r:id="rId6"/>
    <sheet name="財務会計_歳計外管理" sheetId="23" r:id="rId7"/>
    <sheet name="財務会計_出納管理" sheetId="24" r:id="rId8"/>
    <sheet name="財務会計_起債管理" sheetId="25" r:id="rId9"/>
    <sheet name="財務会計_決算管理" sheetId="26" r:id="rId10"/>
    <sheet name="財務会計_決算統計" sheetId="27" r:id="rId11"/>
    <sheet name="財務会計_監査" sheetId="28" r:id="rId12"/>
    <sheet name="備品管理" sheetId="29" r:id="rId13"/>
    <sheet name="契約管理" sheetId="30" r:id="rId14"/>
    <sheet name="文書管理" sheetId="31" r:id="rId15"/>
    <sheet name="Work" sheetId="14" state="hidden" r:id="rId16"/>
  </sheets>
  <definedNames>
    <definedName name="_xlnm.Print_Area" localSheetId="13">契約管理!$A$1:$K$219</definedName>
    <definedName name="_xlnm.Print_Area" localSheetId="11">財務会計_監査!$A$1:$K$22</definedName>
    <definedName name="_xlnm.Print_Area" localSheetId="8">財務会計_起債管理!#REF!</definedName>
    <definedName name="_xlnm.Print_Area" localSheetId="1">財務会計_共通!$A$1:$K$41</definedName>
    <definedName name="_xlnm.Print_Area" localSheetId="9">財務会計_決算管理!$A$1:$K$16</definedName>
    <definedName name="_xlnm.Print_Area" localSheetId="10">財務会計_決算統計!$A$1:$K$70</definedName>
    <definedName name="_xlnm.Print_Area" localSheetId="6">財務会計_歳計外管理!$A$1:$K$58</definedName>
    <definedName name="_xlnm.Print_Area" localSheetId="5">財務会計_歳出管理!$A$1:$K$115</definedName>
    <definedName name="_xlnm.Print_Area" localSheetId="4">財務会計_歳入管理!$A$1:$K$66</definedName>
    <definedName name="_xlnm.Print_Area" localSheetId="7">財務会計_出納管理!$A$1:$K$73</definedName>
    <definedName name="_xlnm.Print_Area" localSheetId="3">財務会計_予算管理!$A$1:$K$55</definedName>
    <definedName name="_xlnm.Print_Area" localSheetId="2">財務会計_予算編成!$A$1:$K$119</definedName>
    <definedName name="_xlnm.Print_Area" localSheetId="0">職員統合認証基盤!$A$1:$K$51</definedName>
    <definedName name="_xlnm.Print_Area" localSheetId="12">備品管理!$A$1:$K$77</definedName>
    <definedName name="_xlnm.Print_Area" localSheetId="14">文書管理!$A$1:$K$153</definedName>
    <definedName name="_xlnm.Print_Titles" localSheetId="13">契約管理!$1:$1</definedName>
    <definedName name="_xlnm.Print_Titles" localSheetId="11">財務会計_監査!$1:$1</definedName>
    <definedName name="_xlnm.Print_Titles" localSheetId="8">財務会計_起債管理!#REF!</definedName>
    <definedName name="_xlnm.Print_Titles" localSheetId="1">財務会計_共通!$1:$1</definedName>
    <definedName name="_xlnm.Print_Titles" localSheetId="9">財務会計_決算管理!$1:$1</definedName>
    <definedName name="_xlnm.Print_Titles" localSheetId="10">財務会計_決算統計!$1:$1</definedName>
    <definedName name="_xlnm.Print_Titles" localSheetId="6">財務会計_歳計外管理!$1:$1</definedName>
    <definedName name="_xlnm.Print_Titles" localSheetId="5">財務会計_歳出管理!$1:$1</definedName>
    <definedName name="_xlnm.Print_Titles" localSheetId="4">財務会計_歳入管理!$1:$1</definedName>
    <definedName name="_xlnm.Print_Titles" localSheetId="7">財務会計_出納管理!$1:$1</definedName>
    <definedName name="_xlnm.Print_Titles" localSheetId="3">財務会計_予算管理!$1:$1</definedName>
    <definedName name="_xlnm.Print_Titles" localSheetId="2">財務会計_予算編成!$1:$1</definedName>
    <definedName name="_xlnm.Print_Titles" localSheetId="12">備品管理!$1:$1</definedName>
    <definedName name="_xlnm.Print_Titles" localSheetId="14">文書管理!$1:$1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<sst xmlns="http://schemas.openxmlformats.org/spreadsheetml/2006/main" count="3698" uniqueCount="2096">
  <si>
    <t>NO.</t>
    <phoneticPr fontId="2"/>
  </si>
  <si>
    <t>機能仕様</t>
    <rPh sb="0" eb="2">
      <t>キノウ</t>
    </rPh>
    <rPh sb="2" eb="4">
      <t>シヨウ</t>
    </rPh>
    <phoneticPr fontId="2"/>
  </si>
  <si>
    <t>備考</t>
    <rPh sb="0" eb="2">
      <t>ビコウ</t>
    </rPh>
    <phoneticPr fontId="2"/>
  </si>
  <si>
    <t>大分類</t>
    <rPh sb="0" eb="3">
      <t>ダイブンルイ</t>
    </rPh>
    <phoneticPr fontId="1"/>
  </si>
  <si>
    <t>中分類</t>
    <rPh sb="0" eb="3">
      <t>チュウブンルイ</t>
    </rPh>
    <phoneticPr fontId="1"/>
  </si>
  <si>
    <t>小分類</t>
    <rPh sb="0" eb="3">
      <t>ショウブンルイ</t>
    </rPh>
    <phoneticPr fontId="2"/>
  </si>
  <si>
    <t>○</t>
    <phoneticPr fontId="1"/>
  </si>
  <si>
    <t>×</t>
    <phoneticPr fontId="1"/>
  </si>
  <si>
    <t>△</t>
    <phoneticPr fontId="1"/>
  </si>
  <si>
    <t>－</t>
    <phoneticPr fontId="1"/>
  </si>
  <si>
    <t>必須</t>
    <rPh sb="0" eb="2">
      <t>ヒッス</t>
    </rPh>
    <phoneticPr fontId="1"/>
  </si>
  <si>
    <t>共通</t>
    <rPh sb="0" eb="2">
      <t>キョウツウ</t>
    </rPh>
    <phoneticPr fontId="1"/>
  </si>
  <si>
    <t>システム共通</t>
    <rPh sb="4" eb="6">
      <t>キョウツウ</t>
    </rPh>
    <phoneticPr fontId="1"/>
  </si>
  <si>
    <t>処理方式</t>
    <rPh sb="0" eb="2">
      <t>ショリ</t>
    </rPh>
    <rPh sb="2" eb="4">
      <t>ホウシキ</t>
    </rPh>
    <phoneticPr fontId="1"/>
  </si>
  <si>
    <t>操作性</t>
    <rPh sb="0" eb="3">
      <t>ソウサセイ</t>
    </rPh>
    <phoneticPr fontId="1"/>
  </si>
  <si>
    <t>認証</t>
    <rPh sb="0" eb="2">
      <t>ニンショウ</t>
    </rPh>
    <phoneticPr fontId="1"/>
  </si>
  <si>
    <t>職員認証</t>
    <rPh sb="0" eb="2">
      <t>ショクイン</t>
    </rPh>
    <rPh sb="2" eb="4">
      <t>ニンショウ</t>
    </rPh>
    <phoneticPr fontId="1"/>
  </si>
  <si>
    <t>パスワード</t>
    <phoneticPr fontId="1"/>
  </si>
  <si>
    <t>セキュリティログ</t>
    <phoneticPr fontId="1"/>
  </si>
  <si>
    <t>職員情報</t>
    <rPh sb="0" eb="2">
      <t>ショクイン</t>
    </rPh>
    <rPh sb="2" eb="4">
      <t>ジョウホウ</t>
    </rPh>
    <phoneticPr fontId="1"/>
  </si>
  <si>
    <t>人事異動</t>
    <rPh sb="0" eb="2">
      <t>ジンジ</t>
    </rPh>
    <rPh sb="2" eb="4">
      <t>イドウ</t>
    </rPh>
    <phoneticPr fontId="1"/>
  </si>
  <si>
    <t>兼務登録</t>
    <rPh sb="0" eb="2">
      <t>ケンム</t>
    </rPh>
    <rPh sb="2" eb="4">
      <t>トウロク</t>
    </rPh>
    <phoneticPr fontId="1"/>
  </si>
  <si>
    <t>役職</t>
    <rPh sb="0" eb="2">
      <t>ヤクショク</t>
    </rPh>
    <phoneticPr fontId="1"/>
  </si>
  <si>
    <t>GUIによるメンテナンス</t>
    <phoneticPr fontId="1"/>
  </si>
  <si>
    <t>所属情報</t>
    <rPh sb="0" eb="2">
      <t>ショゾク</t>
    </rPh>
    <rPh sb="2" eb="4">
      <t>ジョウホウ</t>
    </rPh>
    <phoneticPr fontId="1"/>
  </si>
  <si>
    <t>所属メンテナンス</t>
    <rPh sb="0" eb="2">
      <t>ショゾク</t>
    </rPh>
    <phoneticPr fontId="1"/>
  </si>
  <si>
    <t>他システム連携</t>
    <rPh sb="0" eb="1">
      <t>ホカ</t>
    </rPh>
    <rPh sb="5" eb="7">
      <t>レンケイ</t>
    </rPh>
    <phoneticPr fontId="1"/>
  </si>
  <si>
    <t>連携方法</t>
    <rPh sb="0" eb="2">
      <t>レンケイ</t>
    </rPh>
    <rPh sb="2" eb="4">
      <t>ホウホウ</t>
    </rPh>
    <phoneticPr fontId="1"/>
  </si>
  <si>
    <t>ポータルシステム</t>
    <phoneticPr fontId="1"/>
  </si>
  <si>
    <t>ポータル通知</t>
    <rPh sb="4" eb="6">
      <t>ツウチ</t>
    </rPh>
    <phoneticPr fontId="1"/>
  </si>
  <si>
    <t>管理機能</t>
    <rPh sb="0" eb="2">
      <t>カンリ</t>
    </rPh>
    <rPh sb="2" eb="4">
      <t>キノウ</t>
    </rPh>
    <phoneticPr fontId="1"/>
  </si>
  <si>
    <t>必須</t>
    <rPh sb="0" eb="2">
      <t>ヒッス</t>
    </rPh>
    <phoneticPr fontId="1"/>
  </si>
  <si>
    <t>他システムの表示</t>
    <rPh sb="0" eb="1">
      <t>タ</t>
    </rPh>
    <rPh sb="6" eb="8">
      <t>ヒョウジ</t>
    </rPh>
    <phoneticPr fontId="1"/>
  </si>
  <si>
    <t>他システムへシングルサインオンするためのメニューについては、画像や文字を用いた利用者にわかりやすいものにすること。</t>
    <rPh sb="0" eb="1">
      <t>タ</t>
    </rPh>
    <rPh sb="30" eb="32">
      <t>ガゾウ</t>
    </rPh>
    <rPh sb="33" eb="35">
      <t>モジ</t>
    </rPh>
    <rPh sb="36" eb="37">
      <t>モチ</t>
    </rPh>
    <rPh sb="39" eb="42">
      <t>リヨウシャ</t>
    </rPh>
    <phoneticPr fontId="1"/>
  </si>
  <si>
    <t>マルチベンダーに対応し、将来的な拡張性を備えていること。</t>
    <rPh sb="8" eb="10">
      <t>タイオウ</t>
    </rPh>
    <rPh sb="12" eb="15">
      <t>ショウライテキ</t>
    </rPh>
    <rPh sb="16" eb="18">
      <t>カクチョウ</t>
    </rPh>
    <rPh sb="18" eb="19">
      <t>セイ</t>
    </rPh>
    <rPh sb="20" eb="21">
      <t>ソナ</t>
    </rPh>
    <phoneticPr fontId="2"/>
  </si>
  <si>
    <t>任意</t>
    <rPh sb="0" eb="2">
      <t>ニンイ</t>
    </rPh>
    <phoneticPr fontId="1"/>
  </si>
  <si>
    <t>要件
区分</t>
    <rPh sb="0" eb="2">
      <t>ヨウケン</t>
    </rPh>
    <rPh sb="3" eb="5">
      <t>クブン</t>
    </rPh>
    <phoneticPr fontId="1"/>
  </si>
  <si>
    <t>可
否</t>
    <rPh sb="0" eb="1">
      <t>カ</t>
    </rPh>
    <rPh sb="2" eb="3">
      <t>イナ</t>
    </rPh>
    <phoneticPr fontId="1"/>
  </si>
  <si>
    <t>必須</t>
    <rPh sb="0" eb="2">
      <t>ヒッス</t>
    </rPh>
    <phoneticPr fontId="1"/>
  </si>
  <si>
    <t>提案システム（過去のバージョンも含む。）が既に当市と同規模（あるいはそれ以上）の自治体で稼働していること。</t>
    <rPh sb="0" eb="2">
      <t>テイアン</t>
    </rPh>
    <rPh sb="7" eb="9">
      <t>カコ</t>
    </rPh>
    <rPh sb="16" eb="17">
      <t>フク</t>
    </rPh>
    <rPh sb="21" eb="22">
      <t>スデ</t>
    </rPh>
    <rPh sb="23" eb="25">
      <t>トウシ</t>
    </rPh>
    <rPh sb="26" eb="29">
      <t>ドウキボ</t>
    </rPh>
    <rPh sb="36" eb="38">
      <t>イジョウ</t>
    </rPh>
    <rPh sb="40" eb="43">
      <t>ジチタイ</t>
    </rPh>
    <rPh sb="44" eb="46">
      <t>カドウ</t>
    </rPh>
    <phoneticPr fontId="1"/>
  </si>
  <si>
    <t>Web方式で構築されたシステムであり、クライアントにActiveX等の特別なプログラムをインストールすることなく利用できること。</t>
    <rPh sb="3" eb="5">
      <t>ホウシキ</t>
    </rPh>
    <rPh sb="6" eb="8">
      <t>コウチク</t>
    </rPh>
    <rPh sb="33" eb="34">
      <t>ナド</t>
    </rPh>
    <rPh sb="35" eb="37">
      <t>トクベツ</t>
    </rPh>
    <rPh sb="56" eb="58">
      <t>リヨウ</t>
    </rPh>
    <phoneticPr fontId="1"/>
  </si>
  <si>
    <t>Windowsのバージョンについて、Windows11から現在入手可能な最新のWindowsまでをサポートしていること。また、次世代のWindowsOSに対応するための対応計画等の情報提供ができること。</t>
    <rPh sb="29" eb="31">
      <t>ゲンザイ</t>
    </rPh>
    <rPh sb="31" eb="33">
      <t>ニュウシュ</t>
    </rPh>
    <rPh sb="36" eb="38">
      <t>サイシン</t>
    </rPh>
    <rPh sb="63" eb="66">
      <t>ジセダイ</t>
    </rPh>
    <rPh sb="77" eb="79">
      <t>タイオウ</t>
    </rPh>
    <rPh sb="84" eb="86">
      <t>タイオウ</t>
    </rPh>
    <rPh sb="86" eb="88">
      <t>ケイカク</t>
    </rPh>
    <rPh sb="88" eb="89">
      <t>ナド</t>
    </rPh>
    <rPh sb="90" eb="92">
      <t>ジョウホウ</t>
    </rPh>
    <rPh sb="92" eb="94">
      <t>テイキョウ</t>
    </rPh>
    <phoneticPr fontId="2"/>
  </si>
  <si>
    <t>クライアントOSがWindowsである場合、現在入手可能な最新のWindowsでも対応できること。また、クライアントからRDS等を利用して、サーバOS上で問題なく稼働できること。</t>
    <rPh sb="22" eb="24">
      <t>ゲンザイ</t>
    </rPh>
    <rPh sb="24" eb="26">
      <t>ニュウシュ</t>
    </rPh>
    <rPh sb="26" eb="28">
      <t>カノウ</t>
    </rPh>
    <rPh sb="81" eb="83">
      <t>カドウ</t>
    </rPh>
    <phoneticPr fontId="1"/>
  </si>
  <si>
    <t>ブラウザのバージョンアップ等については、保守の範囲内で対応すること。</t>
    <rPh sb="13" eb="14">
      <t>ナド</t>
    </rPh>
    <rPh sb="20" eb="22">
      <t>ホシュ</t>
    </rPh>
    <rPh sb="23" eb="25">
      <t>ハンイ</t>
    </rPh>
    <rPh sb="25" eb="26">
      <t>ナイ</t>
    </rPh>
    <rPh sb="27" eb="29">
      <t>タイオウ</t>
    </rPh>
    <phoneticPr fontId="1"/>
  </si>
  <si>
    <t>利用するブラウザの制限がないこと。Microsoft Edgeを除くブラウザ（ChromeやFireFox等）に対応していること。</t>
    <rPh sb="0" eb="2">
      <t>リヨウ</t>
    </rPh>
    <rPh sb="9" eb="11">
      <t>セイゲン</t>
    </rPh>
    <rPh sb="32" eb="33">
      <t>ノゾ</t>
    </rPh>
    <rPh sb="53" eb="54">
      <t>ナド</t>
    </rPh>
    <rPh sb="56" eb="58">
      <t>タイオウ</t>
    </rPh>
    <phoneticPr fontId="2"/>
  </si>
  <si>
    <t>メニュー画面から少ない画面遷移で処理でき、画面操作に統一感があること。</t>
    <rPh sb="4" eb="6">
      <t>ガメン</t>
    </rPh>
    <rPh sb="8" eb="9">
      <t>スク</t>
    </rPh>
    <rPh sb="11" eb="13">
      <t>ガメン</t>
    </rPh>
    <rPh sb="13" eb="15">
      <t>センイ</t>
    </rPh>
    <rPh sb="16" eb="18">
      <t>ショリ</t>
    </rPh>
    <rPh sb="21" eb="23">
      <t>ガメン</t>
    </rPh>
    <rPh sb="23" eb="25">
      <t>ソウサ</t>
    </rPh>
    <rPh sb="26" eb="28">
      <t>トウイツ</t>
    </rPh>
    <rPh sb="28" eb="29">
      <t>カン</t>
    </rPh>
    <phoneticPr fontId="1"/>
  </si>
  <si>
    <t>視認性及び識別性等を考慮したデザインであること。</t>
    <rPh sb="0" eb="3">
      <t>シニンセイ</t>
    </rPh>
    <rPh sb="3" eb="4">
      <t>オヨ</t>
    </rPh>
    <rPh sb="5" eb="7">
      <t>シキベツ</t>
    </rPh>
    <rPh sb="7" eb="8">
      <t>セイ</t>
    </rPh>
    <rPh sb="8" eb="9">
      <t>ナド</t>
    </rPh>
    <rPh sb="10" eb="12">
      <t>コウリョ</t>
    </rPh>
    <phoneticPr fontId="2"/>
  </si>
  <si>
    <t>管理者が指定した職員に対して、管理者権限を付与できること。</t>
    <rPh sb="0" eb="3">
      <t>カンリシャ</t>
    </rPh>
    <rPh sb="4" eb="6">
      <t>シテイ</t>
    </rPh>
    <rPh sb="8" eb="10">
      <t>ショクイン</t>
    </rPh>
    <rPh sb="11" eb="12">
      <t>タイ</t>
    </rPh>
    <rPh sb="15" eb="18">
      <t>カンリシャ</t>
    </rPh>
    <rPh sb="18" eb="20">
      <t>ケンゲン</t>
    </rPh>
    <rPh sb="21" eb="23">
      <t>フヨ</t>
    </rPh>
    <phoneticPr fontId="1"/>
  </si>
  <si>
    <t>各種パラメータを定設定することにより、機能の有効・無効、利用回数の制限等を設定できること。</t>
    <rPh sb="0" eb="2">
      <t>カクシュ</t>
    </rPh>
    <rPh sb="8" eb="9">
      <t>サダ</t>
    </rPh>
    <rPh sb="9" eb="11">
      <t>セッテイ</t>
    </rPh>
    <rPh sb="19" eb="21">
      <t>キノウ</t>
    </rPh>
    <rPh sb="22" eb="24">
      <t>ユウコウ</t>
    </rPh>
    <rPh sb="25" eb="27">
      <t>ムコウ</t>
    </rPh>
    <rPh sb="28" eb="30">
      <t>リヨウ</t>
    </rPh>
    <rPh sb="30" eb="32">
      <t>カイスウ</t>
    </rPh>
    <rPh sb="33" eb="35">
      <t>セイゲン</t>
    </rPh>
    <rPh sb="35" eb="36">
      <t>ナド</t>
    </rPh>
    <rPh sb="37" eb="39">
      <t>セッテイ</t>
    </rPh>
    <phoneticPr fontId="1"/>
  </si>
  <si>
    <t>ユーザID及びパスワードによるログイン認証（フォーム認証）ができること。</t>
    <rPh sb="5" eb="6">
      <t>オヨ</t>
    </rPh>
    <rPh sb="19" eb="21">
      <t>ニンショウ</t>
    </rPh>
    <rPh sb="26" eb="28">
      <t>ニンショウ</t>
    </rPh>
    <phoneticPr fontId="2"/>
  </si>
  <si>
    <t>ICカード又は生体認証を用いて認証を行う可能性があるため、ID・パスワードを利用者が手入力する方式以外の認証方式にも対応していること。</t>
    <rPh sb="5" eb="6">
      <t>マタ</t>
    </rPh>
    <rPh sb="7" eb="9">
      <t>セイタイ</t>
    </rPh>
    <rPh sb="9" eb="11">
      <t>ニンショウ</t>
    </rPh>
    <rPh sb="12" eb="13">
      <t>モチ</t>
    </rPh>
    <rPh sb="15" eb="17">
      <t>ニンショウ</t>
    </rPh>
    <rPh sb="18" eb="19">
      <t>オコナ</t>
    </rPh>
    <rPh sb="20" eb="23">
      <t>カノウセイ</t>
    </rPh>
    <rPh sb="38" eb="41">
      <t>リヨウシャ</t>
    </rPh>
    <rPh sb="42" eb="43">
      <t>テ</t>
    </rPh>
    <rPh sb="43" eb="45">
      <t>ニュウリョク</t>
    </rPh>
    <rPh sb="47" eb="49">
      <t>ホウシキ</t>
    </rPh>
    <rPh sb="49" eb="51">
      <t>イガイ</t>
    </rPh>
    <rPh sb="52" eb="56">
      <t>ニンショウホウシキ</t>
    </rPh>
    <rPh sb="58" eb="60">
      <t>タイオウ</t>
    </rPh>
    <phoneticPr fontId="2"/>
  </si>
  <si>
    <t>ユーザがログイン後の既定職を本務、兼務、充て職のうちから選択できこと。なお、職員統合認証基盤での既定職の選択機能がない場合は、各システムのメニュー画面上の項目等（年度、本務、兼務、充て職）により選択できること。</t>
    <rPh sb="48" eb="50">
      <t>キテイ</t>
    </rPh>
    <rPh sb="50" eb="51">
      <t>ショク</t>
    </rPh>
    <rPh sb="52" eb="54">
      <t>センタク</t>
    </rPh>
    <rPh sb="75" eb="76">
      <t>ジョウ</t>
    </rPh>
    <rPh sb="77" eb="79">
      <t>コウモク</t>
    </rPh>
    <rPh sb="79" eb="80">
      <t>ナド</t>
    </rPh>
    <rPh sb="81" eb="83">
      <t>ネンド</t>
    </rPh>
    <rPh sb="84" eb="86">
      <t>ホンム</t>
    </rPh>
    <rPh sb="87" eb="89">
      <t>ケンム</t>
    </rPh>
    <rPh sb="90" eb="91">
      <t>ア</t>
    </rPh>
    <rPh sb="92" eb="93">
      <t>ショク</t>
    </rPh>
    <phoneticPr fontId="2"/>
  </si>
  <si>
    <t>パスワードの長さを、管理者が設定するパラメータにより変更できること。</t>
    <rPh sb="6" eb="7">
      <t>ナガ</t>
    </rPh>
    <rPh sb="10" eb="13">
      <t>カンリシャ</t>
    </rPh>
    <rPh sb="14" eb="16">
      <t>セッテイ</t>
    </rPh>
    <rPh sb="26" eb="28">
      <t>ヘンコウ</t>
    </rPh>
    <phoneticPr fontId="1"/>
  </si>
  <si>
    <t>パスワードの有効期限を、管理者が設定するパラメータにより設定できること。</t>
    <rPh sb="6" eb="8">
      <t>ユウコウ</t>
    </rPh>
    <rPh sb="8" eb="10">
      <t>キゲン</t>
    </rPh>
    <rPh sb="12" eb="15">
      <t>カンリシャ</t>
    </rPh>
    <rPh sb="16" eb="18">
      <t>セッテイ</t>
    </rPh>
    <rPh sb="28" eb="30">
      <t>セッテイ</t>
    </rPh>
    <phoneticPr fontId="1"/>
  </si>
  <si>
    <t>パスワードの有効期限が一定期間前（１０日程度を想定し、パラメータで指定）になった際、利用者に対してへパスワード変更の通知ができること。</t>
    <rPh sb="6" eb="8">
      <t>ユウコウ</t>
    </rPh>
    <rPh sb="8" eb="10">
      <t>キゲン</t>
    </rPh>
    <rPh sb="11" eb="13">
      <t>イッテイ</t>
    </rPh>
    <rPh sb="13" eb="16">
      <t>キカンマエ</t>
    </rPh>
    <rPh sb="19" eb="20">
      <t>ニチ</t>
    </rPh>
    <rPh sb="20" eb="22">
      <t>テイド</t>
    </rPh>
    <rPh sb="23" eb="25">
      <t>ソウテイ</t>
    </rPh>
    <rPh sb="33" eb="35">
      <t>シテイ</t>
    </rPh>
    <rPh sb="40" eb="41">
      <t>サイ</t>
    </rPh>
    <rPh sb="42" eb="45">
      <t>リヨウシャ</t>
    </rPh>
    <rPh sb="46" eb="47">
      <t>タイ</t>
    </rPh>
    <rPh sb="55" eb="57">
      <t>ヘンコウ</t>
    </rPh>
    <rPh sb="58" eb="60">
      <t>ツウチ</t>
    </rPh>
    <phoneticPr fontId="2"/>
  </si>
  <si>
    <t>パスワードは暗号化して管理し、管理者であっても視認できないこと。</t>
    <rPh sb="6" eb="8">
      <t>アンゴウ</t>
    </rPh>
    <rPh sb="8" eb="9">
      <t>カ</t>
    </rPh>
    <rPh sb="11" eb="13">
      <t>カンリ</t>
    </rPh>
    <rPh sb="15" eb="18">
      <t>カンリシャ</t>
    </rPh>
    <rPh sb="23" eb="25">
      <t>シニン</t>
    </rPh>
    <phoneticPr fontId="2"/>
  </si>
  <si>
    <t>パスワード誤入力回数に応じて、アカウントをロックできること。</t>
    <rPh sb="5" eb="6">
      <t>アヤマ</t>
    </rPh>
    <rPh sb="6" eb="8">
      <t>ニュウリョク</t>
    </rPh>
    <rPh sb="8" eb="10">
      <t>カイスウ</t>
    </rPh>
    <rPh sb="11" eb="12">
      <t>オウ</t>
    </rPh>
    <phoneticPr fontId="1"/>
  </si>
  <si>
    <t>パスワード誤入力によるロックまでの回数を、管理者がパラメータにより設定ができること。なお、設定可能な回数は９回以内とすること。</t>
    <rPh sb="5" eb="8">
      <t>ゴニュウリョク</t>
    </rPh>
    <rPh sb="17" eb="19">
      <t>カイスウ</t>
    </rPh>
    <rPh sb="21" eb="24">
      <t>カンリシャ</t>
    </rPh>
    <rPh sb="33" eb="35">
      <t>セッテイ</t>
    </rPh>
    <rPh sb="45" eb="49">
      <t>セッテイカノウ</t>
    </rPh>
    <rPh sb="50" eb="52">
      <t>カイスウ</t>
    </rPh>
    <rPh sb="54" eb="55">
      <t>カイ</t>
    </rPh>
    <rPh sb="55" eb="57">
      <t>イナイ</t>
    </rPh>
    <phoneticPr fontId="2"/>
  </si>
  <si>
    <t>利用者自身によるパスワード変更ができること。</t>
    <rPh sb="0" eb="3">
      <t>リヨウシャ</t>
    </rPh>
    <rPh sb="3" eb="5">
      <t>ジシン</t>
    </rPh>
    <rPh sb="13" eb="15">
      <t>ヘンコウ</t>
    </rPh>
    <phoneticPr fontId="1"/>
  </si>
  <si>
    <t>認証時の情報（日時、アカウント名、端末名、IPアドレス等）をサーバ上のファイル又はデータベースにログとして保存できること。</t>
    <rPh sb="2" eb="3">
      <t>ジ</t>
    </rPh>
    <rPh sb="4" eb="6">
      <t>ジョウホウ</t>
    </rPh>
    <rPh sb="7" eb="9">
      <t>ニチジ</t>
    </rPh>
    <rPh sb="15" eb="16">
      <t>メイ</t>
    </rPh>
    <rPh sb="17" eb="19">
      <t>タンマツ</t>
    </rPh>
    <rPh sb="19" eb="20">
      <t>メイ</t>
    </rPh>
    <rPh sb="27" eb="28">
      <t>ナド</t>
    </rPh>
    <rPh sb="33" eb="34">
      <t>ジョウ</t>
    </rPh>
    <rPh sb="39" eb="40">
      <t>マタ</t>
    </rPh>
    <rPh sb="53" eb="55">
      <t>ホゾン</t>
    </rPh>
    <phoneticPr fontId="2"/>
  </si>
  <si>
    <t>システムにおいてログインログを取得し、管理者等の権限を有する利用者が当該ログデータを参照できること</t>
    <rPh sb="15" eb="17">
      <t>シュトク</t>
    </rPh>
    <rPh sb="19" eb="23">
      <t>カンリシャナド</t>
    </rPh>
    <rPh sb="24" eb="26">
      <t>ケンゲン</t>
    </rPh>
    <rPh sb="27" eb="28">
      <t>ユウ</t>
    </rPh>
    <rPh sb="30" eb="33">
      <t>リヨウシャ</t>
    </rPh>
    <rPh sb="34" eb="36">
      <t>トウガイ</t>
    </rPh>
    <rPh sb="42" eb="44">
      <t>サンショウ</t>
    </rPh>
    <phoneticPr fontId="2"/>
  </si>
  <si>
    <t>人事給与システムから出力される全職員データを基に作成されたデータから、新規採用職員のデータを登録できること。</t>
  </si>
  <si>
    <t>人事給与システムから出力される全職員データを基に作成されたデータから、異動職員のデータを登録できること。</t>
  </si>
  <si>
    <t>人事給与システムから出力される全職員データを基に作成されたデータから、退職職員のデータについて利用有効期限を設定することにより、利用停止できること。</t>
  </si>
  <si>
    <t>4月から5月末までの間、異動職員については新旧所属のデータを作成でき、利用者による切替により利用できること。なお、職員統合認証基盤に新旧所属の切替機能がない場合は、各システムのメニューで選択できること。</t>
  </si>
  <si>
    <t>4月異動だけでなく、7月異動及び随時異動にも対応できること。</t>
  </si>
  <si>
    <t>人事給与システムから出力される全職員データを基に作成されたデータから、兼務職員を登録できること。</t>
  </si>
  <si>
    <t>前年度に兼務があった職員については、5月末までの有効期限を設定できること。</t>
  </si>
  <si>
    <t>人事給与システムから出力されるデータを基に作成されたデータから、役職を登録及び更新できること。</t>
  </si>
  <si>
    <t>兼務で利用する役職を登録できること。</t>
  </si>
  <si>
    <t>職員情報をGUIによりメンテナンスできること。</t>
  </si>
  <si>
    <t>氏名変更については、変更履歴を1件以上保持できること。</t>
  </si>
  <si>
    <t>機構改革等により所属情報を変更する必要がある場合、GUI画面から手入力することにより反映できること。</t>
  </si>
  <si>
    <t>所属は、機関 - 部 - 課 - 係（施設）の階層で登録できること。</t>
  </si>
  <si>
    <t>CSVファイル等により、一括登録できること。</t>
  </si>
  <si>
    <t>機構改革により所属が廃止された場合は、有効期限を定めることにより対応できること。</t>
  </si>
  <si>
    <t>HTTP（HTTPS）を経由した照合プロトコルに対応し、連携先へのログイン情報をURLパラメータで受け渡す方式に対応していること。</t>
  </si>
  <si>
    <t>SAMLを用いたシングルサインオン認証に対応できること。</t>
  </si>
  <si>
    <t>上記を含む連携方法に関する資料を提供できること。</t>
  </si>
  <si>
    <t>文書管理システムと連携し、決裁待ち等の決裁状況を表示できること。</t>
  </si>
  <si>
    <t>既存のWebシステムで利用している申請状況表を、所定の職員権限以上の役職に対して表示させるため、インラインフレーム、専用Web API等の機能を用いて表示できること。</t>
  </si>
  <si>
    <t>既存のWebを用いた通知システムを利用するため、全利用者に対して、インラインフレーム、専用Web API等の機能を用いて表示できること。</t>
  </si>
  <si>
    <t>職員の役職等による権限を設定することにより、インラインフレーム、専用Web API等の表示・非表示を設定できること。</t>
  </si>
  <si>
    <t>他のシステムへのシングルサインオンができること。</t>
  </si>
  <si>
    <t>他システムへシングルサインオンするためのメニューを表示できること。</t>
  </si>
  <si>
    <t>他システムへシングルサインオンするためのメニューは、画像や文字を用い、利用者にとって分かりやすいものとすること。</t>
  </si>
  <si>
    <t>人事給与システムから出力されるCSVファイルを職員統合認証基盤に取り込むためのデータ作成システムを構築すること。</t>
    <phoneticPr fontId="1"/>
  </si>
  <si>
    <t>クライアントには、財務会計システム専用のプログラムをインストールする必要がないこと。</t>
    <phoneticPr fontId="1"/>
  </si>
  <si>
    <t>クライアントにブラウザがインストールされていれば利用できるシステムであること。</t>
    <phoneticPr fontId="1"/>
  </si>
  <si>
    <t>クライアントOSがWindowsである場合、現在入手可能な最新のWindowsに対応できること。また、クライアントからRDS等を利用し、サーバOS上で問題なく稼働できること。</t>
    <phoneticPr fontId="1"/>
  </si>
  <si>
    <t>最新のWindowsバージョンが提供された場合、パッケージの対応情報を提供できること。</t>
    <phoneticPr fontId="1"/>
  </si>
  <si>
    <t>メニュー画面から少ない画面遷移で必要な画面へ移動できること。</t>
    <phoneticPr fontId="1"/>
  </si>
  <si>
    <t>全ての画面において操作性が統一されていること。</t>
    <phoneticPr fontId="1"/>
  </si>
  <si>
    <t>帳票を印刷する前に、PDF又はExcelを表示する等により印刷イメージを確認できること。</t>
    <rPh sb="0" eb="2">
      <t>チョウヒョウ</t>
    </rPh>
    <rPh sb="3" eb="5">
      <t>インサツ</t>
    </rPh>
    <rPh sb="7" eb="8">
      <t>マエ</t>
    </rPh>
    <rPh sb="13" eb="14">
      <t>マタ</t>
    </rPh>
    <rPh sb="21" eb="23">
      <t>ヒョウジ</t>
    </rPh>
    <rPh sb="25" eb="26">
      <t>ナド</t>
    </rPh>
    <rPh sb="29" eb="31">
      <t>インサツ</t>
    </rPh>
    <rPh sb="36" eb="38">
      <t>カクニン</t>
    </rPh>
    <phoneticPr fontId="1"/>
  </si>
  <si>
    <t>印刷でPDFを用いる場合、最新のAdobe Readerに対応すること。Adobe Readerのバージョンアップ等の理由により最新バージョンに対応できない場合は、対応情報を提供できること。</t>
    <rPh sb="0" eb="2">
      <t>インサツ</t>
    </rPh>
    <rPh sb="7" eb="8">
      <t>モチ</t>
    </rPh>
    <rPh sb="10" eb="12">
      <t>バアイ</t>
    </rPh>
    <rPh sb="13" eb="15">
      <t>サイシン</t>
    </rPh>
    <rPh sb="29" eb="31">
      <t>タイオウ</t>
    </rPh>
    <rPh sb="57" eb="58">
      <t>ナド</t>
    </rPh>
    <rPh sb="59" eb="61">
      <t>リユウ</t>
    </rPh>
    <rPh sb="64" eb="66">
      <t>サイシン</t>
    </rPh>
    <rPh sb="72" eb="74">
      <t>タイオウ</t>
    </rPh>
    <rPh sb="78" eb="80">
      <t>バアイ</t>
    </rPh>
    <rPh sb="82" eb="84">
      <t>タイオウ</t>
    </rPh>
    <rPh sb="84" eb="86">
      <t>ジョウホウ</t>
    </rPh>
    <rPh sb="87" eb="89">
      <t>テイキョウ</t>
    </rPh>
    <phoneticPr fontId="1"/>
  </si>
  <si>
    <t>PDFについては、Adobe Reader以外のPDF閲覧ソフトでも表示できること。</t>
    <phoneticPr fontId="1"/>
  </si>
  <si>
    <t>印刷又はファイル出力でExcelを用いる場合、Office 2019以降で利用できること。また、最新のOfficeが提供された場合、対応情報を提供できること。</t>
    <rPh sb="0" eb="2">
      <t>インサツ</t>
    </rPh>
    <rPh sb="2" eb="3">
      <t>マタ</t>
    </rPh>
    <rPh sb="8" eb="10">
      <t>シュツリョク</t>
    </rPh>
    <rPh sb="17" eb="18">
      <t>モチ</t>
    </rPh>
    <rPh sb="20" eb="22">
      <t>バアイ</t>
    </rPh>
    <rPh sb="34" eb="36">
      <t>イコウ</t>
    </rPh>
    <rPh sb="37" eb="39">
      <t>リヨウ</t>
    </rPh>
    <rPh sb="48" eb="50">
      <t>サイシン</t>
    </rPh>
    <rPh sb="58" eb="60">
      <t>テイキョウ</t>
    </rPh>
    <rPh sb="63" eb="65">
      <t>バアイ</t>
    </rPh>
    <rPh sb="66" eb="68">
      <t>タイオウ</t>
    </rPh>
    <rPh sb="68" eb="70">
      <t>ジョウホウ</t>
    </rPh>
    <rPh sb="71" eb="73">
      <t>テイキョウ</t>
    </rPh>
    <phoneticPr fontId="1"/>
  </si>
  <si>
    <t>財務会計システムで保持しているデータを、容易にCSVファイル等で出力できること。</t>
    <rPh sb="0" eb="2">
      <t>ザイム</t>
    </rPh>
    <rPh sb="2" eb="4">
      <t>カイケイ</t>
    </rPh>
    <rPh sb="9" eb="11">
      <t>ホジ</t>
    </rPh>
    <rPh sb="20" eb="22">
      <t>ヨウイ</t>
    </rPh>
    <rPh sb="30" eb="31">
      <t>ナド</t>
    </rPh>
    <rPh sb="32" eb="34">
      <t>シュツリョク</t>
    </rPh>
    <phoneticPr fontId="1"/>
  </si>
  <si>
    <t>WindowsのEUDC領域にある外字を財務会計システムで利用できること。</t>
    <phoneticPr fontId="1"/>
  </si>
  <si>
    <t>コード体系</t>
    <rPh sb="3" eb="5">
      <t>タイケイ</t>
    </rPh>
    <phoneticPr fontId="1"/>
  </si>
  <si>
    <t>所属コードは、部、課、係又は施設の単位で管理でき、かつ年度ごとに管理できること。なお、機構改革により所属コードが例外的な構成となる場合にも対応できること（保守の範囲内とする。）。</t>
    <rPh sb="0" eb="2">
      <t>ショゾク</t>
    </rPh>
    <rPh sb="7" eb="8">
      <t>ブ</t>
    </rPh>
    <rPh sb="9" eb="10">
      <t>カ</t>
    </rPh>
    <rPh sb="11" eb="12">
      <t>カカリ</t>
    </rPh>
    <rPh sb="12" eb="13">
      <t>マタ</t>
    </rPh>
    <rPh sb="14" eb="16">
      <t>シセツ</t>
    </rPh>
    <rPh sb="17" eb="19">
      <t>タンイ</t>
    </rPh>
    <rPh sb="20" eb="22">
      <t>カンリ</t>
    </rPh>
    <rPh sb="27" eb="29">
      <t>ネンド</t>
    </rPh>
    <rPh sb="32" eb="34">
      <t>カンリ</t>
    </rPh>
    <rPh sb="43" eb="45">
      <t>キコウ</t>
    </rPh>
    <rPh sb="45" eb="47">
      <t>カイカク</t>
    </rPh>
    <rPh sb="50" eb="52">
      <t>ショゾク</t>
    </rPh>
    <rPh sb="56" eb="59">
      <t>レイガイテキ</t>
    </rPh>
    <rPh sb="60" eb="62">
      <t>コウセイ</t>
    </rPh>
    <rPh sb="65" eb="67">
      <t>バアイ</t>
    </rPh>
    <rPh sb="69" eb="71">
      <t>タイオウ</t>
    </rPh>
    <rPh sb="77" eb="79">
      <t>ホシュ</t>
    </rPh>
    <rPh sb="80" eb="83">
      <t>ハンイナイ</t>
    </rPh>
    <phoneticPr fontId="1"/>
  </si>
  <si>
    <t>予算事業コードは、目を細分化した細目コードではなく、項又は目が毎年の予算編成で追加又は廃止された場合であっても、当該事業が存続する限り変更されないこと。</t>
    <rPh sb="0" eb="2">
      <t>ヨサン</t>
    </rPh>
    <rPh sb="2" eb="4">
      <t>ジギョウ</t>
    </rPh>
    <rPh sb="9" eb="10">
      <t>メ</t>
    </rPh>
    <rPh sb="11" eb="14">
      <t>サイブンカ</t>
    </rPh>
    <rPh sb="16" eb="18">
      <t>サイモク</t>
    </rPh>
    <rPh sb="26" eb="27">
      <t>コウ</t>
    </rPh>
    <rPh sb="27" eb="28">
      <t>マタ</t>
    </rPh>
    <rPh sb="29" eb="30">
      <t>メ</t>
    </rPh>
    <rPh sb="31" eb="33">
      <t>マイトシ</t>
    </rPh>
    <rPh sb="34" eb="36">
      <t>ヨサン</t>
    </rPh>
    <rPh sb="36" eb="38">
      <t>ヘンセイ</t>
    </rPh>
    <rPh sb="39" eb="41">
      <t>ツイカ</t>
    </rPh>
    <rPh sb="41" eb="42">
      <t>マタ</t>
    </rPh>
    <rPh sb="43" eb="45">
      <t>ハイシ</t>
    </rPh>
    <rPh sb="48" eb="50">
      <t>バアイ</t>
    </rPh>
    <rPh sb="56" eb="58">
      <t>トウガイ</t>
    </rPh>
    <rPh sb="58" eb="60">
      <t>ジギョウ</t>
    </rPh>
    <rPh sb="61" eb="63">
      <t>ソンゾク</t>
    </rPh>
    <rPh sb="65" eb="66">
      <t>カギ</t>
    </rPh>
    <rPh sb="67" eb="69">
      <t>ヘンコウ</t>
    </rPh>
    <phoneticPr fontId="1"/>
  </si>
  <si>
    <t>予算事業の属性情報として、会計、款、項及び目を保持し、予算事業を特定した場合に、会計、款、項及び目を自動表示できること。</t>
    <rPh sb="0" eb="2">
      <t>ヨサン</t>
    </rPh>
    <rPh sb="2" eb="4">
      <t>ジギョウ</t>
    </rPh>
    <rPh sb="5" eb="7">
      <t>ゾクセイ</t>
    </rPh>
    <rPh sb="7" eb="9">
      <t>ジョウホウ</t>
    </rPh>
    <rPh sb="13" eb="15">
      <t>カイケイ</t>
    </rPh>
    <rPh sb="16" eb="17">
      <t>カン</t>
    </rPh>
    <rPh sb="18" eb="19">
      <t>コウ</t>
    </rPh>
    <rPh sb="19" eb="20">
      <t>オヨ</t>
    </rPh>
    <rPh sb="21" eb="22">
      <t>メ</t>
    </rPh>
    <rPh sb="23" eb="25">
      <t>ホジ</t>
    </rPh>
    <rPh sb="27" eb="29">
      <t>ヨサン</t>
    </rPh>
    <rPh sb="29" eb="31">
      <t>ジギョウ</t>
    </rPh>
    <rPh sb="32" eb="34">
      <t>トクテイ</t>
    </rPh>
    <rPh sb="36" eb="38">
      <t>バアイ</t>
    </rPh>
    <rPh sb="40" eb="42">
      <t>カイケイ</t>
    </rPh>
    <rPh sb="43" eb="44">
      <t>カン</t>
    </rPh>
    <rPh sb="45" eb="46">
      <t>コウ</t>
    </rPh>
    <rPh sb="46" eb="47">
      <t>オヨ</t>
    </rPh>
    <rPh sb="48" eb="49">
      <t>メ</t>
    </rPh>
    <rPh sb="50" eb="52">
      <t>ジドウ</t>
    </rPh>
    <rPh sb="52" eb="54">
      <t>ヒョウジ</t>
    </rPh>
    <phoneticPr fontId="1"/>
  </si>
  <si>
    <t>歳入予算科目は、次の体系で管理できること。
会計 + 款 + 項 + 目 + 節 + 細節 + 細々節</t>
    <rPh sb="0" eb="2">
      <t>サイニュウ</t>
    </rPh>
    <rPh sb="2" eb="4">
      <t>ヨサン</t>
    </rPh>
    <rPh sb="4" eb="6">
      <t>カモク</t>
    </rPh>
    <rPh sb="8" eb="9">
      <t>ツギ</t>
    </rPh>
    <rPh sb="10" eb="12">
      <t>タイケイ</t>
    </rPh>
    <rPh sb="13" eb="15">
      <t>カンリ</t>
    </rPh>
    <rPh sb="22" eb="24">
      <t>カイケイ</t>
    </rPh>
    <rPh sb="27" eb="28">
      <t>カン</t>
    </rPh>
    <rPh sb="31" eb="32">
      <t>コウ</t>
    </rPh>
    <rPh sb="35" eb="36">
      <t>メ</t>
    </rPh>
    <rPh sb="39" eb="40">
      <t>セツ</t>
    </rPh>
    <rPh sb="43" eb="45">
      <t>サイセツ</t>
    </rPh>
    <rPh sb="48" eb="50">
      <t>ホソボソ</t>
    </rPh>
    <rPh sb="50" eb="51">
      <t>セツ</t>
    </rPh>
    <phoneticPr fontId="1"/>
  </si>
  <si>
    <t>歳出予算科目は、次の体系で管理できること。
会計 + 款 + 項 + 目 + 細目（事業1）+ 細々目（事業2）+ 節 + 細節 + 細々節</t>
    <rPh sb="0" eb="2">
      <t>サイシュツ</t>
    </rPh>
    <rPh sb="2" eb="4">
      <t>ヨサン</t>
    </rPh>
    <rPh sb="4" eb="6">
      <t>カモク</t>
    </rPh>
    <rPh sb="8" eb="9">
      <t>ツギ</t>
    </rPh>
    <rPh sb="10" eb="12">
      <t>タイケイ</t>
    </rPh>
    <rPh sb="13" eb="15">
      <t>カンリ</t>
    </rPh>
    <rPh sb="22" eb="24">
      <t>カイケイ</t>
    </rPh>
    <rPh sb="27" eb="28">
      <t>カン</t>
    </rPh>
    <rPh sb="31" eb="32">
      <t>コウ</t>
    </rPh>
    <rPh sb="35" eb="36">
      <t>メ</t>
    </rPh>
    <rPh sb="39" eb="41">
      <t>サイモク</t>
    </rPh>
    <rPh sb="42" eb="44">
      <t>ジギョウ</t>
    </rPh>
    <rPh sb="48" eb="50">
      <t>ホソボソ</t>
    </rPh>
    <rPh sb="50" eb="51">
      <t>モク</t>
    </rPh>
    <rPh sb="52" eb="54">
      <t>ジギョウ</t>
    </rPh>
    <rPh sb="58" eb="59">
      <t>セツ</t>
    </rPh>
    <rPh sb="62" eb="64">
      <t>サイセツ</t>
    </rPh>
    <rPh sb="67" eb="69">
      <t>ホソボソ</t>
    </rPh>
    <rPh sb="69" eb="70">
      <t>セツ</t>
    </rPh>
    <phoneticPr fontId="1"/>
  </si>
  <si>
    <t>機構改革等があった場合でも、科目コード体系について、改革前後の関連性が担保されていること。</t>
    <rPh sb="0" eb="2">
      <t>キコウ</t>
    </rPh>
    <rPh sb="2" eb="5">
      <t>カイカクトウ</t>
    </rPh>
    <rPh sb="9" eb="11">
      <t>バアイ</t>
    </rPh>
    <rPh sb="14" eb="16">
      <t>カモク</t>
    </rPh>
    <rPh sb="19" eb="21">
      <t>タイケイ</t>
    </rPh>
    <rPh sb="26" eb="28">
      <t>カイカク</t>
    </rPh>
    <rPh sb="28" eb="30">
      <t>ゼンゴ</t>
    </rPh>
    <rPh sb="31" eb="34">
      <t>カンレンセイ</t>
    </rPh>
    <rPh sb="35" eb="37">
      <t>タンポ</t>
    </rPh>
    <phoneticPr fontId="1"/>
  </si>
  <si>
    <t>操作支援</t>
    <rPh sb="0" eb="2">
      <t>ソウサ</t>
    </rPh>
    <rPh sb="2" eb="4">
      <t>シエン</t>
    </rPh>
    <phoneticPr fontId="1"/>
  </si>
  <si>
    <t>画面上にマニュアル参照用のボタン又はアイコンを配置し、これを選択することにより当該画面のマニュアルを表示できること。</t>
    <rPh sb="0" eb="3">
      <t>ガメンジョウ</t>
    </rPh>
    <rPh sb="9" eb="12">
      <t>サンショウヨウ</t>
    </rPh>
    <rPh sb="16" eb="17">
      <t>マタ</t>
    </rPh>
    <rPh sb="23" eb="25">
      <t>ハイチ</t>
    </rPh>
    <rPh sb="30" eb="32">
      <t>センタク</t>
    </rPh>
    <rPh sb="39" eb="41">
      <t>トウガイ</t>
    </rPh>
    <rPh sb="41" eb="43">
      <t>ガメン</t>
    </rPh>
    <rPh sb="50" eb="52">
      <t>ヒョウジ</t>
    </rPh>
    <phoneticPr fontId="1"/>
  </si>
  <si>
    <t>コード入力を要する画面では、コード入力支援用のボタン又はアイコンを配置し、これを選択することにより必要なコードの入力支援が行えること。</t>
    <phoneticPr fontId="1"/>
  </si>
  <si>
    <t>入力項目の不足等によるエラーについては、ポップアップ等によりエラー理由を表示できること。</t>
    <rPh sb="0" eb="2">
      <t>ニュウリョク</t>
    </rPh>
    <rPh sb="2" eb="4">
      <t>コウモク</t>
    </rPh>
    <rPh sb="5" eb="7">
      <t>フソク</t>
    </rPh>
    <rPh sb="7" eb="8">
      <t>トウ</t>
    </rPh>
    <rPh sb="26" eb="27">
      <t>ナド</t>
    </rPh>
    <rPh sb="33" eb="35">
      <t>リユウ</t>
    </rPh>
    <rPh sb="36" eb="38">
      <t>ヒョウジ</t>
    </rPh>
    <phoneticPr fontId="1"/>
  </si>
  <si>
    <t>エラー箇所は、文字色を変更する等により分かりやすく表示できること。</t>
    <phoneticPr fontId="1"/>
  </si>
  <si>
    <t>利用者向けに分かりやすいマニュアルを、紙媒体及びPDF等の電子ファイルで提供すること。</t>
    <rPh sb="0" eb="3">
      <t>リヨウシャ</t>
    </rPh>
    <rPh sb="3" eb="4">
      <t>ム</t>
    </rPh>
    <rPh sb="6" eb="7">
      <t>ワ</t>
    </rPh>
    <rPh sb="19" eb="20">
      <t>カミ</t>
    </rPh>
    <rPh sb="20" eb="22">
      <t>バイタイ</t>
    </rPh>
    <rPh sb="22" eb="23">
      <t>オヨ</t>
    </rPh>
    <rPh sb="27" eb="28">
      <t>トウ</t>
    </rPh>
    <rPh sb="29" eb="31">
      <t>デンシ</t>
    </rPh>
    <rPh sb="36" eb="38">
      <t>テイキョウ</t>
    </rPh>
    <phoneticPr fontId="1"/>
  </si>
  <si>
    <t>バーコード</t>
    <phoneticPr fontId="1"/>
  </si>
  <si>
    <t>碧南市が指定する帳票にバーコードを出力できること。また、バーコードの規格を明示すること。</t>
    <rPh sb="0" eb="3">
      <t>ヘキナンシ</t>
    </rPh>
    <rPh sb="4" eb="6">
      <t>シテイ</t>
    </rPh>
    <rPh sb="8" eb="10">
      <t>チョウヒョウ</t>
    </rPh>
    <rPh sb="17" eb="19">
      <t>シュツリョク</t>
    </rPh>
    <rPh sb="34" eb="36">
      <t>キカク</t>
    </rPh>
    <rPh sb="37" eb="39">
      <t>メイジ</t>
    </rPh>
    <phoneticPr fontId="1"/>
  </si>
  <si>
    <t>バーコードリーダーを5台含めること。</t>
    <phoneticPr fontId="1"/>
  </si>
  <si>
    <t>システム管理</t>
    <rPh sb="4" eb="6">
      <t>カンリ</t>
    </rPh>
    <phoneticPr fontId="1"/>
  </si>
  <si>
    <t>職員権限</t>
    <rPh sb="0" eb="2">
      <t>ショクイン</t>
    </rPh>
    <rPh sb="2" eb="4">
      <t>ケンゲン</t>
    </rPh>
    <phoneticPr fontId="1"/>
  </si>
  <si>
    <t>職員の権限に応じて、メニュー項目を非表示にし、又は選択不可に設定できること。</t>
    <rPh sb="0" eb="2">
      <t>ショクイン</t>
    </rPh>
    <rPh sb="3" eb="5">
      <t>ケンゲン</t>
    </rPh>
    <rPh sb="6" eb="7">
      <t>オウ</t>
    </rPh>
    <rPh sb="14" eb="16">
      <t>コウモク</t>
    </rPh>
    <rPh sb="17" eb="20">
      <t>ヒヒョウジ</t>
    </rPh>
    <rPh sb="23" eb="24">
      <t>マタ</t>
    </rPh>
    <rPh sb="25" eb="27">
      <t>センタク</t>
    </rPh>
    <rPh sb="27" eb="29">
      <t>フカ</t>
    </rPh>
    <rPh sb="30" eb="32">
      <t>セッテイ</t>
    </rPh>
    <phoneticPr fontId="1"/>
  </si>
  <si>
    <t>職員に所属の兼務を設定できること。また、複数の兼務を設定できること。</t>
    <rPh sb="0" eb="2">
      <t>ショクイン</t>
    </rPh>
    <rPh sb="3" eb="5">
      <t>ショゾク</t>
    </rPh>
    <rPh sb="6" eb="8">
      <t>ケンム</t>
    </rPh>
    <rPh sb="9" eb="11">
      <t>セッテイ</t>
    </rPh>
    <rPh sb="20" eb="22">
      <t>フクスウ</t>
    </rPh>
    <rPh sb="23" eb="25">
      <t>ケンム</t>
    </rPh>
    <rPh sb="26" eb="28">
      <t>セッテイ</t>
    </rPh>
    <phoneticPr fontId="1"/>
  </si>
  <si>
    <t>次の権限を割り振ることができること。なお、これらの権限を割り振ることができない場合は、対応策を提示すること。
・利用者として予算入力及び予算執行ができる権限
・利用者として予算執行のみができる権限
・財政部門の機能を利用できる権限
・会計（出納）部門の機能を利用できる権限
・契約担当部門が契約のために全所属の支出負担行為を行える権限
・監査部門が監査のために全所属の歳入及び歳出情報を参照できる権限
・システム管理者が財務会計システムの全ての機能を利用できる権限</t>
    <phoneticPr fontId="1"/>
  </si>
  <si>
    <t>パスワードを管理者が設定できること。</t>
    <phoneticPr fontId="1"/>
  </si>
  <si>
    <t>職員認証基盤から出力される、財務会計システムにログインするための職員データのパスワードは、管理者が定めたパスワードであること。</t>
    <rPh sb="0" eb="2">
      <t>ショクイン</t>
    </rPh>
    <rPh sb="2" eb="4">
      <t>ニンショウ</t>
    </rPh>
    <rPh sb="4" eb="6">
      <t>キバン</t>
    </rPh>
    <rPh sb="8" eb="10">
      <t>シュツリョク</t>
    </rPh>
    <rPh sb="14" eb="16">
      <t>ザイム</t>
    </rPh>
    <rPh sb="16" eb="18">
      <t>カイケイ</t>
    </rPh>
    <rPh sb="32" eb="34">
      <t>ショクイン</t>
    </rPh>
    <rPh sb="45" eb="48">
      <t>カンリシャ</t>
    </rPh>
    <rPh sb="49" eb="50">
      <t>サダ</t>
    </rPh>
    <phoneticPr fontId="1"/>
  </si>
  <si>
    <t>職員認証基盤から出力される職員データを基に、職員情報を定期的に反映できること。また、毎日反映しない場合は、バッチ処理により任意のタイミングで職員情報を反映できること。</t>
    <rPh sb="0" eb="2">
      <t>ショクイン</t>
    </rPh>
    <rPh sb="2" eb="4">
      <t>ニンショウ</t>
    </rPh>
    <rPh sb="4" eb="6">
      <t>キバン</t>
    </rPh>
    <rPh sb="8" eb="10">
      <t>シュツリョク</t>
    </rPh>
    <rPh sb="13" eb="15">
      <t>ショクイン</t>
    </rPh>
    <rPh sb="19" eb="20">
      <t>モト</t>
    </rPh>
    <rPh sb="22" eb="24">
      <t>ショクイン</t>
    </rPh>
    <rPh sb="24" eb="26">
      <t>ジョウホウ</t>
    </rPh>
    <rPh sb="27" eb="30">
      <t>テイキテキ</t>
    </rPh>
    <rPh sb="31" eb="33">
      <t>ハンエイ</t>
    </rPh>
    <rPh sb="42" eb="44">
      <t>マイニチ</t>
    </rPh>
    <rPh sb="44" eb="46">
      <t>ハンエイ</t>
    </rPh>
    <rPh sb="49" eb="51">
      <t>バアイ</t>
    </rPh>
    <rPh sb="56" eb="58">
      <t>ショリ</t>
    </rPh>
    <rPh sb="61" eb="63">
      <t>ニンイ</t>
    </rPh>
    <rPh sb="70" eb="72">
      <t>ショクイン</t>
    </rPh>
    <rPh sb="72" eb="74">
      <t>ジョウホウ</t>
    </rPh>
    <rPh sb="75" eb="77">
      <t>ハンエイ</t>
    </rPh>
    <phoneticPr fontId="1"/>
  </si>
  <si>
    <t>職員認証基盤から出力される所属データを基に、所属情報を定期的に反映できること。また、毎日反映しない場合は、バッチ処理により任意のタイミングで所属情報を反映できること。</t>
    <rPh sb="0" eb="2">
      <t>ショクイン</t>
    </rPh>
    <rPh sb="2" eb="4">
      <t>ニンショウ</t>
    </rPh>
    <rPh sb="4" eb="6">
      <t>キバン</t>
    </rPh>
    <rPh sb="8" eb="10">
      <t>シュツリョク</t>
    </rPh>
    <rPh sb="13" eb="15">
      <t>ショゾク</t>
    </rPh>
    <rPh sb="19" eb="20">
      <t>モト</t>
    </rPh>
    <rPh sb="22" eb="24">
      <t>ショゾク</t>
    </rPh>
    <rPh sb="24" eb="26">
      <t>ジョウホウ</t>
    </rPh>
    <rPh sb="27" eb="30">
      <t>テイキテキ</t>
    </rPh>
    <rPh sb="31" eb="33">
      <t>ハンエイ</t>
    </rPh>
    <rPh sb="42" eb="44">
      <t>マイニチ</t>
    </rPh>
    <rPh sb="44" eb="46">
      <t>ハンエイ</t>
    </rPh>
    <rPh sb="49" eb="51">
      <t>バアイ</t>
    </rPh>
    <rPh sb="56" eb="58">
      <t>ショリ</t>
    </rPh>
    <rPh sb="61" eb="63">
      <t>ニンイ</t>
    </rPh>
    <rPh sb="70" eb="72">
      <t>ショゾク</t>
    </rPh>
    <rPh sb="72" eb="74">
      <t>ジョウホウ</t>
    </rPh>
    <rPh sb="75" eb="77">
      <t>ハンエイ</t>
    </rPh>
    <phoneticPr fontId="1"/>
  </si>
  <si>
    <t>金融機関</t>
    <rPh sb="0" eb="2">
      <t>キンユウ</t>
    </rPh>
    <rPh sb="2" eb="4">
      <t>キカン</t>
    </rPh>
    <phoneticPr fontId="1"/>
  </si>
  <si>
    <t>金融機関の追加、名称更新及び店舗統合等による廃止処理を画面上で行えること。</t>
    <rPh sb="0" eb="2">
      <t>キンユウ</t>
    </rPh>
    <rPh sb="2" eb="4">
      <t>キカン</t>
    </rPh>
    <rPh sb="5" eb="7">
      <t>ツイカ</t>
    </rPh>
    <rPh sb="8" eb="10">
      <t>メイショウ</t>
    </rPh>
    <rPh sb="10" eb="12">
      <t>コウシン</t>
    </rPh>
    <rPh sb="12" eb="13">
      <t>オヨ</t>
    </rPh>
    <rPh sb="14" eb="16">
      <t>テンポ</t>
    </rPh>
    <rPh sb="16" eb="18">
      <t>トウゴウ</t>
    </rPh>
    <rPh sb="18" eb="19">
      <t>トウ</t>
    </rPh>
    <rPh sb="22" eb="24">
      <t>ハイシ</t>
    </rPh>
    <rPh sb="24" eb="26">
      <t>ショリ</t>
    </rPh>
    <rPh sb="27" eb="30">
      <t>ガメンジョウ</t>
    </rPh>
    <rPh sb="31" eb="32">
      <t>オコナ</t>
    </rPh>
    <phoneticPr fontId="1"/>
  </si>
  <si>
    <t>全国銀行協会が提供する金融機関店舗情報のデータ処理型CDを用いて、バッチ処理によりデータ更新ができること。</t>
    <phoneticPr fontId="1"/>
  </si>
  <si>
    <t>登録済みの金融機関データを抽出できること。</t>
    <rPh sb="0" eb="2">
      <t>トウロク</t>
    </rPh>
    <rPh sb="2" eb="3">
      <t>ズ</t>
    </rPh>
    <rPh sb="5" eb="7">
      <t>キンユウ</t>
    </rPh>
    <rPh sb="7" eb="9">
      <t>キカン</t>
    </rPh>
    <rPh sb="13" eb="15">
      <t>チュウシュツ</t>
    </rPh>
    <phoneticPr fontId="1"/>
  </si>
  <si>
    <t>一括削除</t>
    <rPh sb="0" eb="2">
      <t>イッカツ</t>
    </rPh>
    <rPh sb="2" eb="4">
      <t>サクジョ</t>
    </rPh>
    <phoneticPr fontId="1"/>
  </si>
  <si>
    <t>バッチ処理等により不要となった過年度データを削除できること。</t>
    <phoneticPr fontId="1"/>
  </si>
  <si>
    <t>コードメンテナンス</t>
    <phoneticPr fontId="1"/>
  </si>
  <si>
    <t>画面に表示されるメッセージ及び帳票名等はコード化されており、システム管理者が必要に応じてメンテナンスできること。</t>
    <rPh sb="0" eb="2">
      <t>ガメン</t>
    </rPh>
    <rPh sb="3" eb="5">
      <t>ヒョウジ</t>
    </rPh>
    <rPh sb="13" eb="14">
      <t>オヨ</t>
    </rPh>
    <rPh sb="15" eb="17">
      <t>チョウヒョウ</t>
    </rPh>
    <rPh sb="17" eb="19">
      <t>メイナド</t>
    </rPh>
    <rPh sb="23" eb="24">
      <t>カ</t>
    </rPh>
    <rPh sb="34" eb="37">
      <t>カンリシャ</t>
    </rPh>
    <rPh sb="38" eb="40">
      <t>ヒツヨウ</t>
    </rPh>
    <rPh sb="41" eb="42">
      <t>オウ</t>
    </rPh>
    <phoneticPr fontId="1"/>
  </si>
  <si>
    <t>決裁欄</t>
    <rPh sb="0" eb="2">
      <t>ケッサイ</t>
    </rPh>
    <rPh sb="2" eb="3">
      <t>ラン</t>
    </rPh>
    <phoneticPr fontId="1"/>
  </si>
  <si>
    <t>各伝票の決裁欄は、年度、伝票種別、所属及び金額等に応じて複数設定できること。</t>
    <rPh sb="0" eb="3">
      <t>カクデンピョウ</t>
    </rPh>
    <rPh sb="4" eb="6">
      <t>ケッサイ</t>
    </rPh>
    <rPh sb="6" eb="7">
      <t>ラン</t>
    </rPh>
    <rPh sb="9" eb="11">
      <t>ネンド</t>
    </rPh>
    <rPh sb="12" eb="14">
      <t>デンピョウ</t>
    </rPh>
    <rPh sb="14" eb="16">
      <t>シュベツ</t>
    </rPh>
    <rPh sb="17" eb="19">
      <t>ショゾク</t>
    </rPh>
    <rPh sb="19" eb="20">
      <t>オヨ</t>
    </rPh>
    <rPh sb="21" eb="23">
      <t>キンガク</t>
    </rPh>
    <rPh sb="23" eb="24">
      <t>ナド</t>
    </rPh>
    <rPh sb="25" eb="26">
      <t>オウ</t>
    </rPh>
    <rPh sb="28" eb="30">
      <t>フクスウ</t>
    </rPh>
    <rPh sb="30" eb="32">
      <t>セッテイ</t>
    </rPh>
    <phoneticPr fontId="1"/>
  </si>
  <si>
    <t>各伝票の決裁欄について、決裁、合議及び審査の各パターンを複数登録できること。</t>
    <rPh sb="0" eb="3">
      <t>カクデンピョウ</t>
    </rPh>
    <rPh sb="4" eb="6">
      <t>ケッサイ</t>
    </rPh>
    <rPh sb="6" eb="7">
      <t>ラン</t>
    </rPh>
    <rPh sb="12" eb="14">
      <t>ケッサイ</t>
    </rPh>
    <rPh sb="15" eb="17">
      <t>ゴウギ</t>
    </rPh>
    <rPh sb="17" eb="18">
      <t>オヨ</t>
    </rPh>
    <rPh sb="19" eb="21">
      <t>シンサ</t>
    </rPh>
    <rPh sb="22" eb="23">
      <t>カク</t>
    </rPh>
    <rPh sb="28" eb="30">
      <t>フクスウ</t>
    </rPh>
    <rPh sb="30" eb="32">
      <t>トウロク</t>
    </rPh>
    <phoneticPr fontId="1"/>
  </si>
  <si>
    <t>バッチ処理</t>
    <rPh sb="3" eb="5">
      <t>ショリ</t>
    </rPh>
    <phoneticPr fontId="1"/>
  </si>
  <si>
    <t>財政部門及び会計部門が実行するバッチ処理は、職員の机上PCから実行できること。</t>
    <rPh sb="0" eb="2">
      <t>ザイセイ</t>
    </rPh>
    <rPh sb="2" eb="4">
      <t>ブモン</t>
    </rPh>
    <rPh sb="4" eb="5">
      <t>オヨ</t>
    </rPh>
    <rPh sb="6" eb="8">
      <t>カイケイ</t>
    </rPh>
    <rPh sb="8" eb="10">
      <t>ブモン</t>
    </rPh>
    <rPh sb="11" eb="13">
      <t>ジッコウ</t>
    </rPh>
    <rPh sb="18" eb="20">
      <t>ショリ</t>
    </rPh>
    <rPh sb="22" eb="24">
      <t>ショクイン</t>
    </rPh>
    <rPh sb="25" eb="27">
      <t>キジョウ</t>
    </rPh>
    <rPh sb="31" eb="33">
      <t>ジッコウ</t>
    </rPh>
    <phoneticPr fontId="1"/>
  </si>
  <si>
    <t>予算編成</t>
    <rPh sb="0" eb="2">
      <t>ヨサン</t>
    </rPh>
    <rPh sb="2" eb="4">
      <t>ヘンセイ</t>
    </rPh>
    <phoneticPr fontId="1"/>
  </si>
  <si>
    <t>マスタ管理</t>
    <rPh sb="3" eb="5">
      <t>カンリ</t>
    </rPh>
    <phoneticPr fontId="1"/>
  </si>
  <si>
    <t>科目コード</t>
    <rPh sb="0" eb="2">
      <t>カモク</t>
    </rPh>
    <phoneticPr fontId="1"/>
  </si>
  <si>
    <t>科目コード及び科目名称の登録、修正、取消ができること。</t>
  </si>
  <si>
    <t>予算事業コード</t>
    <rPh sb="0" eb="2">
      <t>ヨサン</t>
    </rPh>
    <rPh sb="2" eb="4">
      <t>ジギョウ</t>
    </rPh>
    <phoneticPr fontId="1"/>
  </si>
  <si>
    <t>予算事業コード及び科目名称の登録、修正、取消ができること。</t>
  </si>
  <si>
    <t>予算事業コードの階層</t>
    <rPh sb="0" eb="2">
      <t>ヨサン</t>
    </rPh>
    <rPh sb="2" eb="4">
      <t>ジギョウ</t>
    </rPh>
    <rPh sb="8" eb="10">
      <t>カイソウ</t>
    </rPh>
    <phoneticPr fontId="1"/>
  </si>
  <si>
    <t>予算事業コードは、3階層以上（各階層3桁以上、最大5階層まで【款・項・目・細目・細々目】）に対応し、事業別予算編成ができること。</t>
  </si>
  <si>
    <t>細目コード</t>
    <rPh sb="0" eb="2">
      <t>サイモク</t>
    </rPh>
    <phoneticPr fontId="1"/>
  </si>
  <si>
    <t>予算事業コードは、目を細分化した細目コードを利用することができ、さらに項や目が変更（追加や廃止）になっても、その事業が存続する限り変わらない絶対コードであること。</t>
  </si>
  <si>
    <t>会計</t>
    <rPh sb="0" eb="2">
      <t>カイケイ</t>
    </rPh>
    <phoneticPr fontId="1"/>
  </si>
  <si>
    <t>会計単位として、普通会計かどうかを登録できること。</t>
  </si>
  <si>
    <t>予備費</t>
    <rPh sb="0" eb="3">
      <t>ヨビヒ</t>
    </rPh>
    <phoneticPr fontId="1"/>
  </si>
  <si>
    <t>会計単位として、予備費充用科目を登録できること。</t>
  </si>
  <si>
    <t>歳入科目の最下層科目</t>
    <rPh sb="0" eb="2">
      <t>サイニュウ</t>
    </rPh>
    <rPh sb="2" eb="4">
      <t>カモク</t>
    </rPh>
    <rPh sb="5" eb="8">
      <t>サイカソウ</t>
    </rPh>
    <rPh sb="8" eb="10">
      <t>カモク</t>
    </rPh>
    <phoneticPr fontId="1"/>
  </si>
  <si>
    <t>歳入科目の最下層科目（細節又は細々節）には、次の情報を登録できること。
・自主財源／依存財源
・経常経費／臨時経費
・一般財源／特定財源
・歳入目的</t>
    <phoneticPr fontId="2"/>
  </si>
  <si>
    <t>予算事業</t>
    <rPh sb="0" eb="2">
      <t>ヨサン</t>
    </rPh>
    <rPh sb="2" eb="4">
      <t>ジギョウ</t>
    </rPh>
    <phoneticPr fontId="1"/>
  </si>
  <si>
    <t>予算事業には、次の情報を登録できること。
・補助／単独
・経常経費／臨時経費
・歳出目的
・事業担当課
・任意に設定できる区分</t>
    <rPh sb="0" eb="2">
      <t>ヨサン</t>
    </rPh>
    <rPh sb="2" eb="4">
      <t>ジギョウ</t>
    </rPh>
    <rPh sb="7" eb="8">
      <t>ツギ</t>
    </rPh>
    <rPh sb="9" eb="11">
      <t>ジョウホウ</t>
    </rPh>
    <rPh sb="12" eb="14">
      <t>トウロク</t>
    </rPh>
    <rPh sb="22" eb="24">
      <t>ホジョ</t>
    </rPh>
    <rPh sb="25" eb="27">
      <t>タンドク</t>
    </rPh>
    <rPh sb="29" eb="31">
      <t>ケイジョウ</t>
    </rPh>
    <rPh sb="31" eb="33">
      <t>ケイヒ</t>
    </rPh>
    <rPh sb="34" eb="36">
      <t>リンジ</t>
    </rPh>
    <rPh sb="36" eb="38">
      <t>ケイヒ</t>
    </rPh>
    <rPh sb="40" eb="42">
      <t>サイシュツ</t>
    </rPh>
    <rPh sb="42" eb="44">
      <t>モクテキ</t>
    </rPh>
    <rPh sb="46" eb="48">
      <t>ジギョウ</t>
    </rPh>
    <rPh sb="48" eb="50">
      <t>タントウ</t>
    </rPh>
    <rPh sb="50" eb="51">
      <t>カ</t>
    </rPh>
    <rPh sb="53" eb="55">
      <t>ニンイ</t>
    </rPh>
    <rPh sb="56" eb="58">
      <t>セッテイ</t>
    </rPh>
    <rPh sb="61" eb="63">
      <t>クブン</t>
    </rPh>
    <phoneticPr fontId="2"/>
  </si>
  <si>
    <t>歳出科目の最下層科目</t>
    <rPh sb="0" eb="2">
      <t>サイシュツ</t>
    </rPh>
    <rPh sb="2" eb="4">
      <t>カモク</t>
    </rPh>
    <rPh sb="5" eb="8">
      <t>サイカソウ</t>
    </rPh>
    <rPh sb="8" eb="10">
      <t>カモク</t>
    </rPh>
    <phoneticPr fontId="1"/>
  </si>
  <si>
    <t>歳出科目の最下層科目（細節又は細々節）には、次の情報を登録できること。
・経常経費／臨時経費
・補助／単独
・性質
・任意に設定できる区分</t>
    <phoneticPr fontId="2"/>
  </si>
  <si>
    <t>目的、性質コード</t>
    <rPh sb="0" eb="2">
      <t>モクテキ</t>
    </rPh>
    <rPh sb="3" eb="5">
      <t>セイシツ</t>
    </rPh>
    <phoneticPr fontId="1"/>
  </si>
  <si>
    <t>歳入目的、歳出目的及び性質コードの登録、修正、取消ができること。</t>
  </si>
  <si>
    <t>科目一覧</t>
    <rPh sb="0" eb="2">
      <t>カモク</t>
    </rPh>
    <rPh sb="2" eb="4">
      <t>イチラン</t>
    </rPh>
    <phoneticPr fontId="1"/>
  </si>
  <si>
    <t>科目一覧をExcelで扱える形式で作成できること。</t>
  </si>
  <si>
    <t>科目の並び替え</t>
    <rPh sb="0" eb="2">
      <t>カモク</t>
    </rPh>
    <rPh sb="3" eb="4">
      <t>ナラ</t>
    </rPh>
    <rPh sb="5" eb="6">
      <t>カ</t>
    </rPh>
    <phoneticPr fontId="1"/>
  </si>
  <si>
    <t>新年度科目の新設改廃に対して、Excel等を用いて容易に並べ替えができること。</t>
  </si>
  <si>
    <t>編成準備</t>
    <rPh sb="0" eb="2">
      <t>ヘンセイ</t>
    </rPh>
    <rPh sb="2" eb="4">
      <t>ジュンビ</t>
    </rPh>
    <phoneticPr fontId="1"/>
  </si>
  <si>
    <t>要求入力の期間登録</t>
    <rPh sb="0" eb="2">
      <t>ヨウキュウ</t>
    </rPh>
    <rPh sb="2" eb="4">
      <t>ニュウリョク</t>
    </rPh>
    <rPh sb="5" eb="7">
      <t>キカン</t>
    </rPh>
    <rPh sb="7" eb="9">
      <t>トウロク</t>
    </rPh>
    <phoneticPr fontId="1"/>
  </si>
  <si>
    <t>要求入力の期間登録（開始日～終了日）ができること。会計単位又は所属単位にも登録ができること。</t>
  </si>
  <si>
    <t>予算編成名称</t>
    <rPh sb="0" eb="2">
      <t>ヨサン</t>
    </rPh>
    <rPh sb="2" eb="4">
      <t>ヘンセイ</t>
    </rPh>
    <rPh sb="4" eb="6">
      <t>メイショウ</t>
    </rPh>
    <phoneticPr fontId="1"/>
  </si>
  <si>
    <t>予算編成名称を自由に設定できること。</t>
  </si>
  <si>
    <t>補正予算回数</t>
    <rPh sb="0" eb="2">
      <t>ホセイ</t>
    </rPh>
    <rPh sb="2" eb="4">
      <t>ヨサン</t>
    </rPh>
    <rPh sb="4" eb="6">
      <t>カイスウ</t>
    </rPh>
    <phoneticPr fontId="1"/>
  </si>
  <si>
    <t>補正予算は10回以上登録できること。</t>
  </si>
  <si>
    <t>専決補正</t>
    <rPh sb="0" eb="2">
      <t>センケツ</t>
    </rPh>
    <rPh sb="2" eb="4">
      <t>ホセイ</t>
    </rPh>
    <phoneticPr fontId="1"/>
  </si>
  <si>
    <t>専決補正に対応していること。具体的には、補正の要求開始順序と配当順序が異なる運用ができること。</t>
  </si>
  <si>
    <t>予算要求入力</t>
    <rPh sb="0" eb="2">
      <t>ヨサン</t>
    </rPh>
    <rPh sb="2" eb="4">
      <t>ヨウキュウ</t>
    </rPh>
    <rPh sb="4" eb="6">
      <t>ニュウリョク</t>
    </rPh>
    <phoneticPr fontId="1"/>
  </si>
  <si>
    <t>予算要求書印刷</t>
    <rPh sb="0" eb="2">
      <t>ヨサン</t>
    </rPh>
    <rPh sb="2" eb="4">
      <t>ヨウキュウ</t>
    </rPh>
    <rPh sb="4" eb="5">
      <t>ショ</t>
    </rPh>
    <rPh sb="5" eb="7">
      <t>インサツ</t>
    </rPh>
    <phoneticPr fontId="1"/>
  </si>
  <si>
    <t>前年度当初予算の予算要求書を印刷できること（各課及び財政部門）。</t>
  </si>
  <si>
    <t>当初予算、補正予算及び弾力条項予算の要求入力ができること。</t>
  </si>
  <si>
    <t>前年度複写</t>
    <rPh sb="0" eb="3">
      <t>ゼンネンド</t>
    </rPh>
    <rPh sb="3" eb="5">
      <t>フクシャ</t>
    </rPh>
    <phoneticPr fontId="1"/>
  </si>
  <si>
    <t>当初予算の要求では、前年度予算を複写作成して要求入力ができること。追加科目の要求入力も同時にできること。</t>
  </si>
  <si>
    <t>繰り返し要求入力</t>
    <rPh sb="0" eb="1">
      <t>ク</t>
    </rPh>
    <rPh sb="2" eb="3">
      <t>カエ</t>
    </rPh>
    <rPh sb="4" eb="6">
      <t>ヨウキュウ</t>
    </rPh>
    <rPh sb="6" eb="8">
      <t>ニュウリョク</t>
    </rPh>
    <phoneticPr fontId="1"/>
  </si>
  <si>
    <t>要求する科目（事業、節・細節）を複数選択でき、繰り返し続けて要求入力ができること。</t>
  </si>
  <si>
    <t>積算根拠の入力</t>
    <rPh sb="0" eb="2">
      <t>セキサン</t>
    </rPh>
    <rPh sb="2" eb="4">
      <t>コンキョ</t>
    </rPh>
    <rPh sb="5" eb="7">
      <t>ニュウリョク</t>
    </rPh>
    <phoneticPr fontId="1"/>
  </si>
  <si>
    <t>最下層科目（細節又は細々節）には、積算根拠となる内訳を入力できること。</t>
  </si>
  <si>
    <t>積算根拠の内訳</t>
    <rPh sb="0" eb="2">
      <t>セキサン</t>
    </rPh>
    <rPh sb="2" eb="4">
      <t>コンキョ</t>
    </rPh>
    <rPh sb="5" eb="7">
      <t>ウチワケ</t>
    </rPh>
    <phoneticPr fontId="1"/>
  </si>
  <si>
    <t>積算根拠の内訳には、積算式をワープロ的（文字、数字、演算子混在可）に入力でき、積算式内で四則演算符号を用いて自動計算できること。</t>
  </si>
  <si>
    <t>積算根拠の積算額の自動積上げ</t>
    <rPh sb="0" eb="2">
      <t>セキサン</t>
    </rPh>
    <rPh sb="2" eb="4">
      <t>コンキョ</t>
    </rPh>
    <rPh sb="5" eb="7">
      <t>セキサン</t>
    </rPh>
    <rPh sb="7" eb="8">
      <t>ガク</t>
    </rPh>
    <rPh sb="9" eb="11">
      <t>ジドウ</t>
    </rPh>
    <rPh sb="11" eb="13">
      <t>ツミア</t>
    </rPh>
    <phoneticPr fontId="1"/>
  </si>
  <si>
    <t>積算根拠の内訳金額は、積算額を自動積上げできること。ただし、内訳金額を直接入力することもできること。</t>
  </si>
  <si>
    <t>減額対応</t>
    <rPh sb="0" eb="2">
      <t>ゲンガク</t>
    </rPh>
    <rPh sb="2" eb="4">
      <t>タイオウ</t>
    </rPh>
    <phoneticPr fontId="1"/>
  </si>
  <si>
    <t>当初予算であっても減額での要求入力（マイナス）を行えること（予算案修正時）。</t>
  </si>
  <si>
    <t>積算根拠のコメント入力</t>
    <rPh sb="0" eb="2">
      <t>セキサン</t>
    </rPh>
    <rPh sb="2" eb="4">
      <t>コンキョ</t>
    </rPh>
    <rPh sb="9" eb="11">
      <t>ニュウリョク</t>
    </rPh>
    <phoneticPr fontId="1"/>
  </si>
  <si>
    <t>積算根拠の内訳には、説明文等（コメント）を入力できること。</t>
  </si>
  <si>
    <t>積算根拠の表示・非表示指定</t>
    <rPh sb="0" eb="2">
      <t>セキサン</t>
    </rPh>
    <rPh sb="2" eb="4">
      <t>コンキョ</t>
    </rPh>
    <rPh sb="5" eb="7">
      <t>ヒョウジ</t>
    </rPh>
    <rPh sb="8" eb="11">
      <t>ヒヒョウジ</t>
    </rPh>
    <rPh sb="11" eb="13">
      <t>シテイ</t>
    </rPh>
    <phoneticPr fontId="1"/>
  </si>
  <si>
    <t>積算根拠の内訳（任意）を、予算書事項別明細書の説明欄に表示したい場合に指定できること。</t>
  </si>
  <si>
    <t>積算根拠のファイル取込</t>
    <rPh sb="0" eb="2">
      <t>セキサン</t>
    </rPh>
    <rPh sb="2" eb="4">
      <t>コンキョ</t>
    </rPh>
    <rPh sb="9" eb="11">
      <t>トリコミ</t>
    </rPh>
    <phoneticPr fontId="1"/>
  </si>
  <si>
    <t>積算根拠の内訳を入力する際、Excelで扱えるファイル形式のデータを取り込むことができること。</t>
  </si>
  <si>
    <t>積算根拠の引用</t>
    <rPh sb="0" eb="2">
      <t>セキサン</t>
    </rPh>
    <rPh sb="2" eb="4">
      <t>コンキョ</t>
    </rPh>
    <rPh sb="5" eb="7">
      <t>インヨウ</t>
    </rPh>
    <phoneticPr fontId="1"/>
  </si>
  <si>
    <t>積算根拠の内訳を入力する際、要求入力済の積算内訳情報を引用して登録できること（他事業や隔年要求等）。</t>
  </si>
  <si>
    <t>歳出予算充当</t>
    <rPh sb="0" eb="2">
      <t>サイシュツ</t>
    </rPh>
    <rPh sb="2" eb="4">
      <t>ヨサン</t>
    </rPh>
    <rPh sb="4" eb="6">
      <t>ジュウトウ</t>
    </rPh>
    <phoneticPr fontId="1"/>
  </si>
  <si>
    <t>歳入予算の要求入力時、特定財源の場合は歳出予算（事業）に充当できること。</t>
  </si>
  <si>
    <t>財源情報入力</t>
    <rPh sb="0" eb="2">
      <t>ザイゲン</t>
    </rPh>
    <rPh sb="2" eb="4">
      <t>ジョウホウ</t>
    </rPh>
    <rPh sb="4" eb="6">
      <t>ニュウリョク</t>
    </rPh>
    <phoneticPr fontId="1"/>
  </si>
  <si>
    <t>歳出予算の要求入力時、財源情報（歳入予算要求入力）を入力できること。歳出から入力しない場合は利用不可とする設定ができること。</t>
  </si>
  <si>
    <t>財源充当チェックリスト</t>
    <rPh sb="0" eb="2">
      <t>ザイゲン</t>
    </rPh>
    <rPh sb="2" eb="4">
      <t>ジュウトウ</t>
    </rPh>
    <phoneticPr fontId="1"/>
  </si>
  <si>
    <t>財源充当チェックリスト（歳入、歳出）を作成できること。過充当や未充当のデータも確認できること。</t>
  </si>
  <si>
    <t>職員給与のデータ取込</t>
    <rPh sb="0" eb="2">
      <t>ショクイン</t>
    </rPh>
    <rPh sb="2" eb="4">
      <t>キュウヨ</t>
    </rPh>
    <rPh sb="8" eb="10">
      <t>トリコミ</t>
    </rPh>
    <phoneticPr fontId="1"/>
  </si>
  <si>
    <t>職員給与分の予算要求情報は、人事給与システムで作成した要求データを取り込む仕組みがあること。</t>
  </si>
  <si>
    <t>歳出繰越要求入力</t>
    <rPh sb="0" eb="2">
      <t>サイシュツ</t>
    </rPh>
    <rPh sb="2" eb="4">
      <t>クリコシ</t>
    </rPh>
    <rPh sb="4" eb="6">
      <t>ヨウキュウ</t>
    </rPh>
    <rPh sb="6" eb="8">
      <t>ニュウリョク</t>
    </rPh>
    <phoneticPr fontId="1"/>
  </si>
  <si>
    <t>歳出予算の繰越要求入力ができること（継続費の逓次繰越／繰越明許費の繰越／事故繰越）。</t>
  </si>
  <si>
    <t>歳入繰越要求入力</t>
    <rPh sb="0" eb="2">
      <t>サイニュウ</t>
    </rPh>
    <rPh sb="2" eb="4">
      <t>クリコシ</t>
    </rPh>
    <rPh sb="4" eb="6">
      <t>ヨウキュウ</t>
    </rPh>
    <rPh sb="6" eb="8">
      <t>ニュウリョク</t>
    </rPh>
    <phoneticPr fontId="1"/>
  </si>
  <si>
    <t>歳入予算の繰越要求入力ができること（継続費の逓次繰越／繰越明許費の繰越／事故繰越）。</t>
  </si>
  <si>
    <t>繰越要求時の財源情報</t>
    <rPh sb="0" eb="2">
      <t>クリコシ</t>
    </rPh>
    <rPh sb="2" eb="4">
      <t>ヨウキュウ</t>
    </rPh>
    <rPh sb="4" eb="5">
      <t>ジ</t>
    </rPh>
    <rPh sb="6" eb="8">
      <t>ザイゲン</t>
    </rPh>
    <rPh sb="8" eb="10">
      <t>ジョウホウ</t>
    </rPh>
    <phoneticPr fontId="1"/>
  </si>
  <si>
    <t>歳入予算の繰越要求入力時、財源情報の入力もできること。</t>
  </si>
  <si>
    <t>要求内容確認</t>
    <rPh sb="0" eb="2">
      <t>ヨウキュウ</t>
    </rPh>
    <rPh sb="2" eb="4">
      <t>ナイヨウ</t>
    </rPh>
    <rPh sb="4" eb="6">
      <t>カクニン</t>
    </rPh>
    <phoneticPr fontId="1"/>
  </si>
  <si>
    <t>任意の担当者が、部内配下の各課の要求内容を確認（照会）できること。</t>
  </si>
  <si>
    <t>全額充当エラーチェック</t>
    <rPh sb="0" eb="2">
      <t>ゼンガク</t>
    </rPh>
    <rPh sb="2" eb="4">
      <t>ジュウトウ</t>
    </rPh>
    <phoneticPr fontId="1"/>
  </si>
  <si>
    <t>特定財源の場合、歳入要求額に対して全額充当しないとエラーとなること。</t>
  </si>
  <si>
    <t>予算要求書作成</t>
    <rPh sb="0" eb="5">
      <t>ヨサンヨウキュウショ</t>
    </rPh>
    <rPh sb="5" eb="7">
      <t>サクセイ</t>
    </rPh>
    <phoneticPr fontId="1"/>
  </si>
  <si>
    <t>歳入予算要求書作成</t>
    <rPh sb="0" eb="2">
      <t>サイニュウ</t>
    </rPh>
    <rPh sb="2" eb="4">
      <t>ヨサン</t>
    </rPh>
    <rPh sb="4" eb="6">
      <t>ヨウキュウ</t>
    </rPh>
    <rPh sb="6" eb="7">
      <t>ショ</t>
    </rPh>
    <rPh sb="7" eb="9">
      <t>サクセイ</t>
    </rPh>
    <phoneticPr fontId="1"/>
  </si>
  <si>
    <t>歳入予算要求書を作成できること。</t>
  </si>
  <si>
    <t>歳出予算要求書作成</t>
    <rPh sb="0" eb="2">
      <t>サイシュツ</t>
    </rPh>
    <rPh sb="2" eb="7">
      <t>ヨサンヨウキュウショ</t>
    </rPh>
    <rPh sb="7" eb="9">
      <t>サクセイ</t>
    </rPh>
    <phoneticPr fontId="1"/>
  </si>
  <si>
    <t>歳出予算要求書を作成できること。</t>
  </si>
  <si>
    <t>歳入予算要求書の任意作成</t>
    <rPh sb="0" eb="2">
      <t>サイニュウ</t>
    </rPh>
    <rPh sb="2" eb="4">
      <t>ヨサン</t>
    </rPh>
    <rPh sb="4" eb="6">
      <t>ヨウキュウ</t>
    </rPh>
    <rPh sb="6" eb="7">
      <t>ショ</t>
    </rPh>
    <rPh sb="8" eb="10">
      <t>ニンイ</t>
    </rPh>
    <rPh sb="10" eb="12">
      <t>サクセイ</t>
    </rPh>
    <phoneticPr fontId="1"/>
  </si>
  <si>
    <t>歳入予算要求書は、要求入力後、査定後の各段階だけでなく、当初予算入力準備用として前年度当初予算複写後の段階でも作成できること。</t>
  </si>
  <si>
    <t>歳出予算要求書の任意作成</t>
    <rPh sb="0" eb="2">
      <t>サイシュツ</t>
    </rPh>
    <rPh sb="2" eb="4">
      <t>ヨサン</t>
    </rPh>
    <rPh sb="4" eb="6">
      <t>ヨウキュウ</t>
    </rPh>
    <rPh sb="6" eb="7">
      <t>ショ</t>
    </rPh>
    <rPh sb="8" eb="10">
      <t>ニンイ</t>
    </rPh>
    <rPh sb="10" eb="12">
      <t>サクセイ</t>
    </rPh>
    <phoneticPr fontId="1"/>
  </si>
  <si>
    <t>歳出予算要求書は、要求入力後、査定後の各段階だけでなく、当初予算入力準備用として前年度当初予算複写後の段階でも作成できること。</t>
  </si>
  <si>
    <t>歳出予算要求書の改ページ</t>
    <rPh sb="0" eb="2">
      <t>サイシュツ</t>
    </rPh>
    <rPh sb="2" eb="4">
      <t>ヨサン</t>
    </rPh>
    <rPh sb="4" eb="6">
      <t>ヨウキュウ</t>
    </rPh>
    <rPh sb="6" eb="7">
      <t>ショ</t>
    </rPh>
    <rPh sb="8" eb="9">
      <t>カイ</t>
    </rPh>
    <phoneticPr fontId="1"/>
  </si>
  <si>
    <t>歳出予算要求書は、所属＋事業単位で改ページされること。</t>
  </si>
  <si>
    <t>前々年度決算額、前年度用要求額の表示</t>
    <rPh sb="0" eb="1">
      <t>ゼン</t>
    </rPh>
    <rPh sb="2" eb="4">
      <t>ネンド</t>
    </rPh>
    <rPh sb="4" eb="6">
      <t>ケッサン</t>
    </rPh>
    <rPh sb="6" eb="7">
      <t>ガク</t>
    </rPh>
    <rPh sb="8" eb="12">
      <t>ゼンネンドヨウ</t>
    </rPh>
    <rPh sb="12" eb="14">
      <t>ヨウキュウ</t>
    </rPh>
    <rPh sb="14" eb="15">
      <t>ガク</t>
    </rPh>
    <rPh sb="16" eb="18">
      <t>ヒョウジ</t>
    </rPh>
    <phoneticPr fontId="1"/>
  </si>
  <si>
    <t>歳出予算要求書には、事業、節（細節、細々節）単位で「前々年度決算額」「前年度要求額（前年当初予算額）」を表示できること。</t>
  </si>
  <si>
    <t>事業概要の表示</t>
    <rPh sb="0" eb="2">
      <t>ジギョウ</t>
    </rPh>
    <rPh sb="2" eb="4">
      <t>ガイヨウ</t>
    </rPh>
    <rPh sb="5" eb="7">
      <t>ヒョウジ</t>
    </rPh>
    <phoneticPr fontId="1"/>
  </si>
  <si>
    <t>歳出予算要求書には、事業概要（400文字以上）を表示できること。</t>
  </si>
  <si>
    <t>財源充当情報の表示</t>
    <rPh sb="0" eb="2">
      <t>ザイゲン</t>
    </rPh>
    <rPh sb="2" eb="4">
      <t>ジュウトウ</t>
    </rPh>
    <rPh sb="4" eb="6">
      <t>ジョウホウ</t>
    </rPh>
    <rPh sb="7" eb="9">
      <t>ヒョウジ</t>
    </rPh>
    <phoneticPr fontId="1"/>
  </si>
  <si>
    <t>歳出予算要求書には、財源充当情報を表示できること。</t>
  </si>
  <si>
    <t>予算事業情報の表示</t>
    <rPh sb="0" eb="2">
      <t>ヨサン</t>
    </rPh>
    <rPh sb="2" eb="4">
      <t>ジギョウ</t>
    </rPh>
    <rPh sb="4" eb="6">
      <t>ジョウホウ</t>
    </rPh>
    <rPh sb="7" eb="9">
      <t>ヒョウジ</t>
    </rPh>
    <phoneticPr fontId="1"/>
  </si>
  <si>
    <t>歳入予算要求書には、充当先の予算事業情報を表示できること。</t>
  </si>
  <si>
    <t>ページ表示</t>
    <rPh sb="3" eb="5">
      <t>ヒョウジ</t>
    </rPh>
    <phoneticPr fontId="1"/>
  </si>
  <si>
    <t>予算要求書にはページ番号を出力できること。</t>
  </si>
  <si>
    <t>前年度算定基礎表示</t>
    <rPh sb="0" eb="3">
      <t>ゼンネンド</t>
    </rPh>
    <rPh sb="3" eb="5">
      <t>サンテイ</t>
    </rPh>
    <rPh sb="5" eb="7">
      <t>キソ</t>
    </rPh>
    <rPh sb="7" eb="9">
      <t>ヒョウジ</t>
    </rPh>
    <phoneticPr fontId="1"/>
  </si>
  <si>
    <t>歳出当初予算要求書には、前年当初予算の算定基礎が出力できること。</t>
  </si>
  <si>
    <t>前回予算の算定基礎表示</t>
    <rPh sb="0" eb="2">
      <t>ゼンカイ</t>
    </rPh>
    <rPh sb="2" eb="4">
      <t>ヨサン</t>
    </rPh>
    <rPh sb="5" eb="7">
      <t>サンテイ</t>
    </rPh>
    <rPh sb="7" eb="9">
      <t>キソ</t>
    </rPh>
    <rPh sb="9" eb="11">
      <t>ヒョウジ</t>
    </rPh>
    <phoneticPr fontId="1"/>
  </si>
  <si>
    <t>歳出補正予算要求書には、前回予算の算定基礎が出力できること。</t>
  </si>
  <si>
    <t>予算査定</t>
    <rPh sb="0" eb="2">
      <t>ヨサン</t>
    </rPh>
    <rPh sb="2" eb="4">
      <t>サテイ</t>
    </rPh>
    <phoneticPr fontId="1"/>
  </si>
  <si>
    <t>科目別査定</t>
    <rPh sb="0" eb="2">
      <t>カモク</t>
    </rPh>
    <rPh sb="2" eb="3">
      <t>ベツ</t>
    </rPh>
    <rPh sb="3" eb="5">
      <t>サテイ</t>
    </rPh>
    <phoneticPr fontId="1"/>
  </si>
  <si>
    <t>科目別査定（細節又は細々節）を行えること。</t>
  </si>
  <si>
    <t>一括査定</t>
    <rPh sb="0" eb="2">
      <t>イッカツ</t>
    </rPh>
    <rPh sb="2" eb="4">
      <t>サテイ</t>
    </rPh>
    <phoneticPr fontId="1"/>
  </si>
  <si>
    <t>要求額と同額を査定額とする一括査定を、所属単位又は会計単位で行えること。</t>
  </si>
  <si>
    <t>査定額入力</t>
    <rPh sb="0" eb="2">
      <t>サテイ</t>
    </rPh>
    <rPh sb="2" eb="3">
      <t>ガク</t>
    </rPh>
    <rPh sb="3" eb="5">
      <t>ニュウリョク</t>
    </rPh>
    <phoneticPr fontId="1"/>
  </si>
  <si>
    <t>事業単位に集計された要求額に対して、査定額を入力できること（事業査定）。</t>
  </si>
  <si>
    <t>査定回次</t>
    <rPh sb="0" eb="2">
      <t>サテイ</t>
    </rPh>
    <rPh sb="2" eb="3">
      <t>カイ</t>
    </rPh>
    <rPh sb="3" eb="4">
      <t>ジ</t>
    </rPh>
    <phoneticPr fontId="1"/>
  </si>
  <si>
    <t>査定回次は5段階以上（復活要求を含む。）に対応し、履歴照会ができること。</t>
  </si>
  <si>
    <t>査定結果入力</t>
    <rPh sb="0" eb="2">
      <t>サテイ</t>
    </rPh>
    <rPh sb="2" eb="4">
      <t>ケッカ</t>
    </rPh>
    <rPh sb="4" eb="6">
      <t>ニュウリョク</t>
    </rPh>
    <phoneticPr fontId="1"/>
  </si>
  <si>
    <t>科目別査定の査定結果入力については、積算根拠の内訳入力（自動積上げ）方式と、査定額を直接入力する方式を使い分けできること。</t>
  </si>
  <si>
    <t>復活要求入力</t>
    <rPh sb="0" eb="2">
      <t>フッカツ</t>
    </rPh>
    <rPh sb="2" eb="4">
      <t>ヨウキュウ</t>
    </rPh>
    <rPh sb="4" eb="6">
      <t>ニュウリョク</t>
    </rPh>
    <phoneticPr fontId="1"/>
  </si>
  <si>
    <t>各査定段階（最終査定段階を除く。）において、復活要求入力ができること。</t>
  </si>
  <si>
    <t>査定額の内示</t>
    <rPh sb="0" eb="2">
      <t>サテイ</t>
    </rPh>
    <rPh sb="2" eb="3">
      <t>ガク</t>
    </rPh>
    <rPh sb="4" eb="6">
      <t>ナイジ</t>
    </rPh>
    <phoneticPr fontId="1"/>
  </si>
  <si>
    <t>査定額の内示ができること。</t>
  </si>
  <si>
    <t>データ照会</t>
    <rPh sb="3" eb="5">
      <t>ショウカイ</t>
    </rPh>
    <phoneticPr fontId="1"/>
  </si>
  <si>
    <t>歳入予算編成状況の照会</t>
    <rPh sb="0" eb="2">
      <t>サイニュウ</t>
    </rPh>
    <rPh sb="2" eb="4">
      <t>ヨサン</t>
    </rPh>
    <rPh sb="4" eb="6">
      <t>ヘンセイ</t>
    </rPh>
    <rPh sb="6" eb="8">
      <t>ジョウキョウ</t>
    </rPh>
    <rPh sb="9" eb="11">
      <t>ショウカイ</t>
    </rPh>
    <phoneticPr fontId="1"/>
  </si>
  <si>
    <t>歳入予算の編成状況（要求額、査定額、現在額、一般財源額）を照会できること。</t>
  </si>
  <si>
    <t>歳入予算編成状況の照会時のレベル指定</t>
    <rPh sb="0" eb="2">
      <t>サイニュウ</t>
    </rPh>
    <rPh sb="2" eb="4">
      <t>ヨサン</t>
    </rPh>
    <rPh sb="4" eb="6">
      <t>ヘンセイ</t>
    </rPh>
    <rPh sb="6" eb="8">
      <t>ジョウキョウ</t>
    </rPh>
    <rPh sb="9" eb="11">
      <t>ショウカイ</t>
    </rPh>
    <rPh sb="11" eb="12">
      <t>ジ</t>
    </rPh>
    <rPh sb="16" eb="18">
      <t>シテイ</t>
    </rPh>
    <phoneticPr fontId="1"/>
  </si>
  <si>
    <t>歳入予算編成状況照会において、対象科目の集計情報を指定した照会レベル（款、項、目、節、細節、最下層、目的、臨経）で照会できること。</t>
  </si>
  <si>
    <t>歳入予算編成状況照会のファイル出力</t>
    <rPh sb="0" eb="2">
      <t>サイニュウ</t>
    </rPh>
    <rPh sb="2" eb="4">
      <t>ヨサン</t>
    </rPh>
    <rPh sb="4" eb="6">
      <t>ヘンセイ</t>
    </rPh>
    <rPh sb="6" eb="8">
      <t>ジョウキョウ</t>
    </rPh>
    <rPh sb="8" eb="10">
      <t>ショウカイ</t>
    </rPh>
    <rPh sb="15" eb="17">
      <t>シュツリョク</t>
    </rPh>
    <phoneticPr fontId="1"/>
  </si>
  <si>
    <t>歳入予算編成状況照会結果を、Excelで扱える形式でも出力できること。</t>
  </si>
  <si>
    <t>歳出予算編成状況の照会</t>
    <rPh sb="0" eb="2">
      <t>サイシュツ</t>
    </rPh>
    <rPh sb="2" eb="4">
      <t>ヨサン</t>
    </rPh>
    <rPh sb="4" eb="6">
      <t>ヘンセイ</t>
    </rPh>
    <rPh sb="6" eb="8">
      <t>ジョウキョウ</t>
    </rPh>
    <rPh sb="9" eb="11">
      <t>ショウカイ</t>
    </rPh>
    <phoneticPr fontId="1"/>
  </si>
  <si>
    <t>歳出予算の編成状況（要求額、査定額、現在額、一般財源額）を照会できること。</t>
  </si>
  <si>
    <t>歳出予算編成状況の照会時のレベル指定</t>
    <rPh sb="0" eb="2">
      <t>サイシュツ</t>
    </rPh>
    <rPh sb="2" eb="4">
      <t>ヨサン</t>
    </rPh>
    <rPh sb="4" eb="6">
      <t>ヘンセイ</t>
    </rPh>
    <rPh sb="6" eb="8">
      <t>ジョウキョウ</t>
    </rPh>
    <rPh sb="9" eb="11">
      <t>ショウカイ</t>
    </rPh>
    <rPh sb="11" eb="12">
      <t>ジ</t>
    </rPh>
    <rPh sb="16" eb="18">
      <t>シテイ</t>
    </rPh>
    <phoneticPr fontId="1"/>
  </si>
  <si>
    <t>歳出予算編成状況照会において、対象科目の集計情報を指定した照会レベル（款、項、目、節、事業、細節、最下層、目的、性質、臨経）で照会できること。</t>
  </si>
  <si>
    <t>照会方法の指定</t>
    <rPh sb="0" eb="2">
      <t>ショウカイ</t>
    </rPh>
    <rPh sb="2" eb="4">
      <t>ホウホウ</t>
    </rPh>
    <rPh sb="5" eb="7">
      <t>シテイ</t>
    </rPh>
    <phoneticPr fontId="1"/>
  </si>
  <si>
    <t>歳出予算について、照会方法として「一覧出力」及び「集計出力」を選択できること。</t>
  </si>
  <si>
    <t>歳出予算編成状況照会のファイル出力</t>
    <rPh sb="0" eb="2">
      <t>サイシュツ</t>
    </rPh>
    <rPh sb="2" eb="4">
      <t>ヨサン</t>
    </rPh>
    <rPh sb="4" eb="6">
      <t>ヘンセイ</t>
    </rPh>
    <rPh sb="6" eb="8">
      <t>ジョウキョウ</t>
    </rPh>
    <rPh sb="8" eb="10">
      <t>ショウカイ</t>
    </rPh>
    <rPh sb="15" eb="17">
      <t>シュツリョク</t>
    </rPh>
    <phoneticPr fontId="1"/>
  </si>
  <si>
    <t>予算編成情報を、最下層単位でExcelで扱える形式によりデータ抽出できること。</t>
  </si>
  <si>
    <t>内訳データ、財源充当データの出力</t>
    <rPh sb="0" eb="2">
      <t>ウチワケ</t>
    </rPh>
    <rPh sb="6" eb="8">
      <t>ザイゲン</t>
    </rPh>
    <rPh sb="8" eb="10">
      <t>ジュウトウ</t>
    </rPh>
    <rPh sb="14" eb="16">
      <t>シュツリョク</t>
    </rPh>
    <phoneticPr fontId="1"/>
  </si>
  <si>
    <t>データ抽出においては、予算要求データ（前年予算額、要求額、査定額等）のほか、積算内訳データ及び財源充当データも出力できること。なお、歳出については事業概要データも出力できること。</t>
  </si>
  <si>
    <t>各種集計帳票</t>
    <rPh sb="0" eb="2">
      <t>カクシュ</t>
    </rPh>
    <rPh sb="2" eb="4">
      <t>シュウケイ</t>
    </rPh>
    <rPh sb="4" eb="6">
      <t>チョウヒョウ</t>
    </rPh>
    <phoneticPr fontId="1"/>
  </si>
  <si>
    <t>予算現計表作成</t>
    <rPh sb="0" eb="2">
      <t>ヨサン</t>
    </rPh>
    <rPh sb="2" eb="3">
      <t>ゲン</t>
    </rPh>
    <rPh sb="3" eb="4">
      <t>ケイ</t>
    </rPh>
    <rPh sb="4" eb="7">
      <t>ヒョウサクセイ</t>
    </rPh>
    <phoneticPr fontId="1"/>
  </si>
  <si>
    <t>歳入及び歳出予算現計表（当初から補正まで）を作成できること。</t>
  </si>
  <si>
    <t>科目別財源内訳表</t>
    <rPh sb="0" eb="2">
      <t>カモク</t>
    </rPh>
    <rPh sb="2" eb="3">
      <t>ベツ</t>
    </rPh>
    <rPh sb="3" eb="5">
      <t>ザイゲン</t>
    </rPh>
    <rPh sb="5" eb="7">
      <t>ウチワケ</t>
    </rPh>
    <rPh sb="7" eb="8">
      <t>ヒョウ</t>
    </rPh>
    <phoneticPr fontId="1"/>
  </si>
  <si>
    <t>歳入及び歳出予算について、所属別及び科目別の財源内訳表を作成できること。</t>
  </si>
  <si>
    <t>科目別目的別内訳表作成</t>
    <rPh sb="0" eb="2">
      <t>カモク</t>
    </rPh>
    <rPh sb="2" eb="3">
      <t>ベツ</t>
    </rPh>
    <rPh sb="3" eb="5">
      <t>モクテキ</t>
    </rPh>
    <rPh sb="5" eb="6">
      <t>ベツ</t>
    </rPh>
    <rPh sb="6" eb="8">
      <t>ウチワケ</t>
    </rPh>
    <rPh sb="8" eb="9">
      <t>ヒョウ</t>
    </rPh>
    <rPh sb="9" eb="11">
      <t>サクセイ</t>
    </rPh>
    <phoneticPr fontId="1"/>
  </si>
  <si>
    <t>歳出予算について、科目別性質別内訳表及び科目別目的別内訳表を作成できること。</t>
  </si>
  <si>
    <t>予算款別集計表作成</t>
    <rPh sb="0" eb="2">
      <t>ヨサン</t>
    </rPh>
    <rPh sb="2" eb="3">
      <t>カン</t>
    </rPh>
    <rPh sb="3" eb="4">
      <t>ベツ</t>
    </rPh>
    <rPh sb="4" eb="6">
      <t>シュウケイ</t>
    </rPh>
    <rPh sb="6" eb="9">
      <t>ヒョウサクセイ</t>
    </rPh>
    <phoneticPr fontId="1"/>
  </si>
  <si>
    <t>歳入及び歳出予算について、款別集計表を作成できること。</t>
  </si>
  <si>
    <t>予算節別集計表作成</t>
    <rPh sb="0" eb="2">
      <t>ヨサン</t>
    </rPh>
    <rPh sb="2" eb="3">
      <t>セツ</t>
    </rPh>
    <rPh sb="3" eb="4">
      <t>ベツ</t>
    </rPh>
    <rPh sb="4" eb="6">
      <t>シュウケイ</t>
    </rPh>
    <rPh sb="6" eb="7">
      <t>ヒョウ</t>
    </rPh>
    <rPh sb="7" eb="9">
      <t>サクセイ</t>
    </rPh>
    <phoneticPr fontId="1"/>
  </si>
  <si>
    <t>歳出予算について、節別集計表を作成できること。</t>
  </si>
  <si>
    <t>費用別前年対比表作成</t>
    <rPh sb="0" eb="2">
      <t>ヒヨウ</t>
    </rPh>
    <rPh sb="2" eb="3">
      <t>ベツ</t>
    </rPh>
    <rPh sb="3" eb="5">
      <t>ゼンネン</t>
    </rPh>
    <rPh sb="5" eb="7">
      <t>タイヒ</t>
    </rPh>
    <rPh sb="7" eb="8">
      <t>ヒョウ</t>
    </rPh>
    <rPh sb="8" eb="10">
      <t>サクセイ</t>
    </rPh>
    <phoneticPr fontId="1"/>
  </si>
  <si>
    <t>歳出各費用別前年対比表を作成できること。</t>
  </si>
  <si>
    <t>自主・依存財源別構成比作成</t>
    <rPh sb="0" eb="2">
      <t>ジシュ</t>
    </rPh>
    <rPh sb="3" eb="5">
      <t>イゾン</t>
    </rPh>
    <rPh sb="5" eb="7">
      <t>ザイゲン</t>
    </rPh>
    <rPh sb="7" eb="8">
      <t>ベツ</t>
    </rPh>
    <rPh sb="8" eb="11">
      <t>コウセイヒ</t>
    </rPh>
    <rPh sb="11" eb="13">
      <t>サクセイ</t>
    </rPh>
    <phoneticPr fontId="1"/>
  </si>
  <si>
    <t>歳入予算について、自主財源・依存財源別構成比を作成できること。</t>
  </si>
  <si>
    <t>性質別構成比作成</t>
    <rPh sb="0" eb="2">
      <t>セイシツ</t>
    </rPh>
    <rPh sb="2" eb="3">
      <t>ベツ</t>
    </rPh>
    <rPh sb="3" eb="6">
      <t>コウセイヒ</t>
    </rPh>
    <rPh sb="6" eb="8">
      <t>サクセイ</t>
    </rPh>
    <phoneticPr fontId="1"/>
  </si>
  <si>
    <t>歳出予算について、性質別構成比を作成できること。</t>
  </si>
  <si>
    <t>目的別分類表作成</t>
    <rPh sb="0" eb="2">
      <t>モクテキ</t>
    </rPh>
    <rPh sb="2" eb="3">
      <t>ベツ</t>
    </rPh>
    <rPh sb="3" eb="5">
      <t>ブンルイ</t>
    </rPh>
    <rPh sb="5" eb="6">
      <t>ヒョウ</t>
    </rPh>
    <rPh sb="6" eb="8">
      <t>サクセイ</t>
    </rPh>
    <phoneticPr fontId="1"/>
  </si>
  <si>
    <t>性質別経費の目的別分類表を作成できること。</t>
  </si>
  <si>
    <t>会計別予算総括表作成</t>
    <rPh sb="0" eb="2">
      <t>カイケイ</t>
    </rPh>
    <rPh sb="2" eb="3">
      <t>ベツ</t>
    </rPh>
    <rPh sb="3" eb="5">
      <t>ヨサン</t>
    </rPh>
    <rPh sb="5" eb="7">
      <t>ソウカツ</t>
    </rPh>
    <rPh sb="7" eb="8">
      <t>ヒョウ</t>
    </rPh>
    <rPh sb="8" eb="10">
      <t>サクセイ</t>
    </rPh>
    <phoneticPr fontId="1"/>
  </si>
  <si>
    <t>会計別予算総括表を作成できること。</t>
  </si>
  <si>
    <t>歳入予算科目別、所属別査定額確認表作成</t>
    <rPh sb="0" eb="2">
      <t>サイニュウ</t>
    </rPh>
    <rPh sb="2" eb="4">
      <t>ヨサン</t>
    </rPh>
    <rPh sb="4" eb="6">
      <t>カモク</t>
    </rPh>
    <rPh sb="6" eb="7">
      <t>ベツ</t>
    </rPh>
    <rPh sb="8" eb="10">
      <t>ショゾク</t>
    </rPh>
    <rPh sb="10" eb="11">
      <t>ベツ</t>
    </rPh>
    <rPh sb="11" eb="14">
      <t>サテイガク</t>
    </rPh>
    <rPh sb="14" eb="16">
      <t>カクニン</t>
    </rPh>
    <rPh sb="16" eb="17">
      <t>ヒョウ</t>
    </rPh>
    <rPh sb="17" eb="19">
      <t>サクセイ</t>
    </rPh>
    <phoneticPr fontId="1"/>
  </si>
  <si>
    <t>歳入予算について、科目別及び所属別の査定額確認表を作成できること。</t>
  </si>
  <si>
    <t>歳出予算科目別、所属別査定額確認表作成</t>
    <rPh sb="0" eb="2">
      <t>サイシュツ</t>
    </rPh>
    <rPh sb="2" eb="4">
      <t>ヨサン</t>
    </rPh>
    <rPh sb="4" eb="6">
      <t>カモク</t>
    </rPh>
    <rPh sb="6" eb="7">
      <t>ベツ</t>
    </rPh>
    <rPh sb="8" eb="10">
      <t>ショゾク</t>
    </rPh>
    <rPh sb="10" eb="11">
      <t>ベツ</t>
    </rPh>
    <rPh sb="11" eb="14">
      <t>サテイガク</t>
    </rPh>
    <rPh sb="14" eb="16">
      <t>カクニン</t>
    </rPh>
    <rPh sb="16" eb="19">
      <t>ヒョウサクセイ</t>
    </rPh>
    <phoneticPr fontId="1"/>
  </si>
  <si>
    <t>歳出予算について、科目別及び所属別の査定額確認表を作成できること。</t>
  </si>
  <si>
    <t>主要事務事業一覧表作成</t>
    <rPh sb="0" eb="2">
      <t>シュヨウ</t>
    </rPh>
    <rPh sb="2" eb="4">
      <t>ジム</t>
    </rPh>
    <rPh sb="4" eb="6">
      <t>ジギョウ</t>
    </rPh>
    <rPh sb="6" eb="8">
      <t>イチラン</t>
    </rPh>
    <rPh sb="8" eb="9">
      <t>ヒョウ</t>
    </rPh>
    <rPh sb="9" eb="11">
      <t>サクセイ</t>
    </rPh>
    <phoneticPr fontId="1"/>
  </si>
  <si>
    <t>主要事務事業一覧表を作成できること。</t>
  </si>
  <si>
    <t>ファイル出力</t>
    <rPh sb="4" eb="6">
      <t>シュツリョク</t>
    </rPh>
    <phoneticPr fontId="1"/>
  </si>
  <si>
    <t>全ての帳票を、加工可能な形式（例: Excel、Word）に変換できること。</t>
  </si>
  <si>
    <t>予算書作成</t>
    <rPh sb="0" eb="3">
      <t>ヨサンショ</t>
    </rPh>
    <rPh sb="3" eb="5">
      <t>サクセイ</t>
    </rPh>
    <phoneticPr fontId="1"/>
  </si>
  <si>
    <t>歳入・歳出予算書（第１表）作成</t>
    <rPh sb="0" eb="2">
      <t>サイニュウ</t>
    </rPh>
    <rPh sb="3" eb="5">
      <t>サイシュツ</t>
    </rPh>
    <rPh sb="5" eb="8">
      <t>ヨサンショ</t>
    </rPh>
    <rPh sb="9" eb="10">
      <t>ダイ</t>
    </rPh>
    <rPh sb="11" eb="12">
      <t>ヒョウ</t>
    </rPh>
    <rPh sb="13" eb="15">
      <t>サクセイ</t>
    </rPh>
    <phoneticPr fontId="1"/>
  </si>
  <si>
    <t>歳入・歳出予算書（第1表）を、Excelで扱える形式で作成できること。</t>
  </si>
  <si>
    <t>歳入・歳出予算書（総括表）作成</t>
    <rPh sb="0" eb="2">
      <t>サイニュウ</t>
    </rPh>
    <rPh sb="3" eb="5">
      <t>サイシュツ</t>
    </rPh>
    <rPh sb="5" eb="8">
      <t>ヨサンショ</t>
    </rPh>
    <rPh sb="9" eb="11">
      <t>ソウカツ</t>
    </rPh>
    <rPh sb="11" eb="12">
      <t>ヒョウ</t>
    </rPh>
    <rPh sb="13" eb="15">
      <t>サクセイ</t>
    </rPh>
    <phoneticPr fontId="1"/>
  </si>
  <si>
    <t>歳入・歳出予算書（総括表）を、Excelで扱える形式で作成できること。</t>
  </si>
  <si>
    <t>歳入・歳出予算書（事項別明細書）作成</t>
    <rPh sb="0" eb="2">
      <t>サイニュウ</t>
    </rPh>
    <rPh sb="3" eb="5">
      <t>サイシュツ</t>
    </rPh>
    <rPh sb="5" eb="8">
      <t>ヨサンショ</t>
    </rPh>
    <rPh sb="9" eb="11">
      <t>ジコウ</t>
    </rPh>
    <rPh sb="11" eb="12">
      <t>ベツ</t>
    </rPh>
    <rPh sb="12" eb="15">
      <t>メイサイショ</t>
    </rPh>
    <rPh sb="16" eb="18">
      <t>サクセイ</t>
    </rPh>
    <phoneticPr fontId="1"/>
  </si>
  <si>
    <t>歳入・歳出予算書（事項別明細書）を、Excelで扱える形式で作成できること。</t>
  </si>
  <si>
    <t>事項別明細書の説明欄</t>
    <rPh sb="0" eb="2">
      <t>ジコウ</t>
    </rPh>
    <rPh sb="2" eb="3">
      <t>ベツ</t>
    </rPh>
    <rPh sb="3" eb="6">
      <t>メイサイショ</t>
    </rPh>
    <rPh sb="7" eb="9">
      <t>セツメイ</t>
    </rPh>
    <rPh sb="9" eb="10">
      <t>ラン</t>
    </rPh>
    <phoneticPr fontId="1"/>
  </si>
  <si>
    <t>歳入・歳出予算事項別明細書の説明欄については、出力パターンを初期設定時に自由に設定できること。</t>
  </si>
  <si>
    <t>予算書説明欄データ前年度複写</t>
    <rPh sb="0" eb="3">
      <t>ヨサンショ</t>
    </rPh>
    <rPh sb="3" eb="5">
      <t>セツメイ</t>
    </rPh>
    <rPh sb="5" eb="6">
      <t>ラン</t>
    </rPh>
    <rPh sb="9" eb="12">
      <t>ゼンネンド</t>
    </rPh>
    <rPh sb="12" eb="14">
      <t>フクシャ</t>
    </rPh>
    <phoneticPr fontId="1"/>
  </si>
  <si>
    <t>前年度の予算書説明欄データを複写作成できること。</t>
  </si>
  <si>
    <t>事項別明細書の説明欄編集</t>
    <rPh sb="0" eb="2">
      <t>ジコウ</t>
    </rPh>
    <rPh sb="2" eb="3">
      <t>ベツ</t>
    </rPh>
    <rPh sb="3" eb="6">
      <t>メイサイショ</t>
    </rPh>
    <rPh sb="7" eb="9">
      <t>セツメイ</t>
    </rPh>
    <rPh sb="9" eb="10">
      <t>ラン</t>
    </rPh>
    <rPh sb="10" eb="12">
      <t>ヘンシュウ</t>
    </rPh>
    <phoneticPr fontId="1"/>
  </si>
  <si>
    <t>予算書（歳入・歳出予算事項別明細書）の説明欄を、ワープロ的に自由に編集できること。例えば、インデント、名称修正、行間、行の追加、修正及び削除ができること。</t>
  </si>
  <si>
    <t>プレビュー確認</t>
    <rPh sb="5" eb="7">
      <t>カクニン</t>
    </rPh>
    <phoneticPr fontId="1"/>
  </si>
  <si>
    <t>画面上で編集した結果を、プレビューで確認できること。</t>
  </si>
  <si>
    <t>ページ印字</t>
    <rPh sb="3" eb="5">
      <t>インジ</t>
    </rPh>
    <phoneticPr fontId="1"/>
  </si>
  <si>
    <t>予算書にはページ番号を印字できること。</t>
  </si>
  <si>
    <t>マイナス表示</t>
    <rPh sb="4" eb="6">
      <t>ヒョウジ</t>
    </rPh>
    <phoneticPr fontId="1"/>
  </si>
  <si>
    <t>マイナス表示は「△」で表記すること。</t>
  </si>
  <si>
    <t>予算書の段階表示</t>
    <rPh sb="0" eb="3">
      <t>ヨサンショ</t>
    </rPh>
    <rPh sb="4" eb="6">
      <t>ダンカイ</t>
    </rPh>
    <rPh sb="6" eb="8">
      <t>ヒョウジ</t>
    </rPh>
    <phoneticPr fontId="1"/>
  </si>
  <si>
    <t>各査定段階の任意の段階で予算書を作成できること。また、指定した段階を予算書に表記（○○段階）できること。</t>
  </si>
  <si>
    <t>暫定予算出力</t>
    <rPh sb="0" eb="2">
      <t>ザンテイ</t>
    </rPh>
    <rPh sb="2" eb="4">
      <t>ヨサン</t>
    </rPh>
    <rPh sb="4" eb="6">
      <t>シュツリョク</t>
    </rPh>
    <phoneticPr fontId="1"/>
  </si>
  <si>
    <t>暫定予算に係る予算書を出力できること。充当情報を予算書に出力する場合は、暫定充当額を登録できること。</t>
  </si>
  <si>
    <t>「伸び率」、「構成比」出力</t>
    <rPh sb="1" eb="2">
      <t>ノ</t>
    </rPh>
    <rPh sb="3" eb="4">
      <t>リツ</t>
    </rPh>
    <rPh sb="7" eb="10">
      <t>コウセイヒ</t>
    </rPh>
    <rPh sb="11" eb="13">
      <t>シュツリョク</t>
    </rPh>
    <phoneticPr fontId="1"/>
  </si>
  <si>
    <t>総括表に「伸び率」及び「構成比」を出力できること。</t>
  </si>
  <si>
    <t>積算式出力</t>
    <rPh sb="0" eb="2">
      <t>セキサン</t>
    </rPh>
    <rPh sb="2" eb="3">
      <t>シキ</t>
    </rPh>
    <rPh sb="3" eb="5">
      <t>シュツリョク</t>
    </rPh>
    <phoneticPr fontId="1"/>
  </si>
  <si>
    <t>歳出予算書事項別明細書の説明欄に、予算要求時に入力した積算式を出力できること。また、出力対象とする積算式を選択できること。</t>
  </si>
  <si>
    <t>国庫・県支出金の欄</t>
    <rPh sb="0" eb="2">
      <t>コッコ</t>
    </rPh>
    <rPh sb="3" eb="4">
      <t>ケン</t>
    </rPh>
    <rPh sb="4" eb="7">
      <t>シシュツキン</t>
    </rPh>
    <rPh sb="8" eb="9">
      <t>ラン</t>
    </rPh>
    <phoneticPr fontId="1"/>
  </si>
  <si>
    <t>総括表において、「国庫支出金」欄と「県支出金」欄を分けて表示できること（国県支出金として一括表示しないこと。）。</t>
  </si>
  <si>
    <t>継続費</t>
    <rPh sb="0" eb="2">
      <t>ケイゾク</t>
    </rPh>
    <rPh sb="2" eb="3">
      <t>ヒ</t>
    </rPh>
    <phoneticPr fontId="1"/>
  </si>
  <si>
    <t>継続費の予算要求入力</t>
    <rPh sb="0" eb="2">
      <t>ケイゾク</t>
    </rPh>
    <rPh sb="2" eb="3">
      <t>ヒ</t>
    </rPh>
    <rPh sb="4" eb="6">
      <t>ヨサン</t>
    </rPh>
    <rPh sb="6" eb="8">
      <t>ヨウキュウ</t>
    </rPh>
    <rPh sb="8" eb="10">
      <t>ニュウリョク</t>
    </rPh>
    <phoneticPr fontId="1"/>
  </si>
  <si>
    <t>継続費の予算要求入力ができること（当初、補正）。</t>
  </si>
  <si>
    <t>要求内容</t>
    <rPh sb="0" eb="2">
      <t>ヨウキュウ</t>
    </rPh>
    <rPh sb="2" eb="4">
      <t>ナイヨウ</t>
    </rPh>
    <phoneticPr fontId="1"/>
  </si>
  <si>
    <t>継続費の要求内容として、期間、要求総額、年割計画額及び財源等を入力できること。</t>
  </si>
  <si>
    <t>過去実績入力</t>
    <rPh sb="0" eb="2">
      <t>カコ</t>
    </rPh>
    <rPh sb="2" eb="4">
      <t>ジッセキ</t>
    </rPh>
    <rPh sb="4" eb="6">
      <t>ニュウリョク</t>
    </rPh>
    <phoneticPr fontId="1"/>
  </si>
  <si>
    <t>継続費について、過去分の支払実績を入力できること。</t>
  </si>
  <si>
    <t>継続費要求書作成</t>
    <rPh sb="0" eb="2">
      <t>ケイゾク</t>
    </rPh>
    <rPh sb="2" eb="3">
      <t>ヒ</t>
    </rPh>
    <rPh sb="3" eb="5">
      <t>ヨウキュウ</t>
    </rPh>
    <rPh sb="5" eb="6">
      <t>ショ</t>
    </rPh>
    <rPh sb="6" eb="8">
      <t>サクセイ</t>
    </rPh>
    <phoneticPr fontId="1"/>
  </si>
  <si>
    <t>継続費要求書を作成できること。</t>
  </si>
  <si>
    <t>継続費予算査定</t>
    <rPh sb="0" eb="2">
      <t>ケイゾク</t>
    </rPh>
    <rPh sb="2" eb="3">
      <t>ヒ</t>
    </rPh>
    <rPh sb="3" eb="5">
      <t>ヨサン</t>
    </rPh>
    <rPh sb="5" eb="7">
      <t>サテイ</t>
    </rPh>
    <phoneticPr fontId="1"/>
  </si>
  <si>
    <t>財政部門において、継続費の予算査定入力ができること（当初、補正）。</t>
  </si>
  <si>
    <t>継続費台帳作成</t>
    <rPh sb="0" eb="2">
      <t>ケイゾク</t>
    </rPh>
    <rPh sb="2" eb="3">
      <t>ヒ</t>
    </rPh>
    <rPh sb="3" eb="5">
      <t>ダイチョウ</t>
    </rPh>
    <rPh sb="5" eb="7">
      <t>サクセイ</t>
    </rPh>
    <phoneticPr fontId="1"/>
  </si>
  <si>
    <t>継続費台帳を作成できること。</t>
  </si>
  <si>
    <t>継続費予算説明書作成</t>
    <rPh sb="0" eb="2">
      <t>ケイゾク</t>
    </rPh>
    <rPh sb="2" eb="3">
      <t>ヒ</t>
    </rPh>
    <rPh sb="3" eb="5">
      <t>ヨサン</t>
    </rPh>
    <rPh sb="5" eb="8">
      <t>セツメイショ</t>
    </rPh>
    <rPh sb="8" eb="10">
      <t>サクセイ</t>
    </rPh>
    <phoneticPr fontId="1"/>
  </si>
  <si>
    <t>継続費予算説明書（継続費の調書）を作成できること。</t>
  </si>
  <si>
    <t>継続費予算書作成</t>
    <rPh sb="0" eb="2">
      <t>ケイゾク</t>
    </rPh>
    <rPh sb="2" eb="3">
      <t>ヒ</t>
    </rPh>
    <rPh sb="3" eb="6">
      <t>ヨサンショ</t>
    </rPh>
    <rPh sb="6" eb="8">
      <t>サクセイ</t>
    </rPh>
    <phoneticPr fontId="1"/>
  </si>
  <si>
    <t>継続費予算書を作成できること。</t>
  </si>
  <si>
    <t>データ出力</t>
    <rPh sb="3" eb="5">
      <t>シュツリョク</t>
    </rPh>
    <phoneticPr fontId="1"/>
  </si>
  <si>
    <t>継続費について、Excelで扱える形式でデータ抽出ができること。抽出対象は次のとおりとすること。
・継続費台帳データ
・継続費要求履歴書データ
・継続費節明細データ
・継続費支払明細データ</t>
    <rPh sb="0" eb="2">
      <t>ケイゾク</t>
    </rPh>
    <rPh sb="2" eb="3">
      <t>ヒ</t>
    </rPh>
    <rPh sb="14" eb="15">
      <t>アツカ</t>
    </rPh>
    <rPh sb="17" eb="19">
      <t>ケイシキ</t>
    </rPh>
    <rPh sb="23" eb="25">
      <t>チュウシュツ</t>
    </rPh>
    <rPh sb="32" eb="34">
      <t>チュウシュツ</t>
    </rPh>
    <rPh sb="34" eb="36">
      <t>タイショウ</t>
    </rPh>
    <rPh sb="37" eb="38">
      <t>ツギ</t>
    </rPh>
    <rPh sb="50" eb="52">
      <t>ケイゾク</t>
    </rPh>
    <rPh sb="52" eb="53">
      <t>ヒ</t>
    </rPh>
    <rPh sb="53" eb="55">
      <t>ダイチョウ</t>
    </rPh>
    <rPh sb="60" eb="62">
      <t>ケイゾク</t>
    </rPh>
    <rPh sb="62" eb="63">
      <t>ヒ</t>
    </rPh>
    <rPh sb="63" eb="65">
      <t>ヨウキュウ</t>
    </rPh>
    <rPh sb="65" eb="68">
      <t>リレキショ</t>
    </rPh>
    <rPh sb="73" eb="75">
      <t>ケイゾク</t>
    </rPh>
    <rPh sb="75" eb="76">
      <t>ヒ</t>
    </rPh>
    <rPh sb="76" eb="77">
      <t>セツ</t>
    </rPh>
    <rPh sb="77" eb="79">
      <t>メイサイ</t>
    </rPh>
    <rPh sb="84" eb="86">
      <t>ケイゾク</t>
    </rPh>
    <rPh sb="86" eb="87">
      <t>ヒ</t>
    </rPh>
    <rPh sb="87" eb="89">
      <t>シハライ</t>
    </rPh>
    <rPh sb="89" eb="91">
      <t>メイサイ</t>
    </rPh>
    <phoneticPr fontId="8"/>
  </si>
  <si>
    <t>債務負担行為</t>
    <rPh sb="0" eb="2">
      <t>サイム</t>
    </rPh>
    <rPh sb="2" eb="4">
      <t>フタン</t>
    </rPh>
    <rPh sb="4" eb="6">
      <t>コウイ</t>
    </rPh>
    <phoneticPr fontId="1"/>
  </si>
  <si>
    <t>債務負担行為予算要求入力</t>
    <rPh sb="0" eb="2">
      <t>サイム</t>
    </rPh>
    <rPh sb="2" eb="4">
      <t>フタン</t>
    </rPh>
    <rPh sb="4" eb="6">
      <t>コウイ</t>
    </rPh>
    <rPh sb="6" eb="8">
      <t>ヨサン</t>
    </rPh>
    <rPh sb="8" eb="10">
      <t>ヨウキュウ</t>
    </rPh>
    <rPh sb="10" eb="12">
      <t>ニュウリョク</t>
    </rPh>
    <phoneticPr fontId="1"/>
  </si>
  <si>
    <t>債務負担行為の予算要求入力ができること（当初、補正）。</t>
  </si>
  <si>
    <t>債務負担行為の要求内容として、期間、負担限度額、支払予定額及び財源等を入力できること。</t>
  </si>
  <si>
    <t>債務負担行為について、過去分の支払実績を入力できること。</t>
  </si>
  <si>
    <t>債務負担行為要求書作成</t>
    <rPh sb="0" eb="2">
      <t>サイム</t>
    </rPh>
    <rPh sb="2" eb="4">
      <t>フタン</t>
    </rPh>
    <rPh sb="4" eb="6">
      <t>コウイ</t>
    </rPh>
    <rPh sb="6" eb="8">
      <t>ヨウキュウ</t>
    </rPh>
    <rPh sb="8" eb="9">
      <t>ショ</t>
    </rPh>
    <rPh sb="9" eb="11">
      <t>サクセイ</t>
    </rPh>
    <phoneticPr fontId="1"/>
  </si>
  <si>
    <t>債務負担行為要求書を作成できること。</t>
  </si>
  <si>
    <t>債務負担行為予算査定</t>
    <rPh sb="0" eb="2">
      <t>サイム</t>
    </rPh>
    <rPh sb="2" eb="4">
      <t>フタン</t>
    </rPh>
    <rPh sb="4" eb="6">
      <t>コウイ</t>
    </rPh>
    <rPh sb="6" eb="8">
      <t>ヨサン</t>
    </rPh>
    <rPh sb="8" eb="10">
      <t>サテイ</t>
    </rPh>
    <phoneticPr fontId="1"/>
  </si>
  <si>
    <t>財政部門において、債務負担行為の予算査定入力ができること（当初、補正）。</t>
  </si>
  <si>
    <t>債務負担行為台帳作成</t>
    <rPh sb="0" eb="2">
      <t>サイム</t>
    </rPh>
    <rPh sb="2" eb="4">
      <t>フタン</t>
    </rPh>
    <rPh sb="4" eb="6">
      <t>コウイ</t>
    </rPh>
    <rPh sb="6" eb="8">
      <t>ダイチョウ</t>
    </rPh>
    <rPh sb="8" eb="10">
      <t>サクセイ</t>
    </rPh>
    <phoneticPr fontId="1"/>
  </si>
  <si>
    <t>債務負担行為台帳を作成できること。</t>
  </si>
  <si>
    <t>債務負担予算説明書作成</t>
    <rPh sb="0" eb="2">
      <t>サイム</t>
    </rPh>
    <rPh sb="2" eb="4">
      <t>フタン</t>
    </rPh>
    <rPh sb="4" eb="6">
      <t>ヨサン</t>
    </rPh>
    <rPh sb="6" eb="9">
      <t>セツメイショ</t>
    </rPh>
    <rPh sb="9" eb="11">
      <t>サクセイ</t>
    </rPh>
    <phoneticPr fontId="1"/>
  </si>
  <si>
    <t>債務負担予算説明書（債務負担行為の調書）を作成できること。</t>
  </si>
  <si>
    <t>債務負担行為予算書作成</t>
    <rPh sb="0" eb="2">
      <t>サイム</t>
    </rPh>
    <rPh sb="2" eb="4">
      <t>フタン</t>
    </rPh>
    <rPh sb="4" eb="6">
      <t>コウイ</t>
    </rPh>
    <rPh sb="6" eb="9">
      <t>ヨサンショ</t>
    </rPh>
    <rPh sb="9" eb="11">
      <t>サクセイ</t>
    </rPh>
    <phoneticPr fontId="1"/>
  </si>
  <si>
    <t>債務負担行為予算書を作成できること。</t>
  </si>
  <si>
    <t>債務負担行為についてデータ抽出ができること。抽出対象は次のとおりとすること。
・債務負担行為台帳データ
・債務負担行為要求履歴データ
・債務負担行為支払明細データ</t>
    <rPh sb="0" eb="2">
      <t>サイム</t>
    </rPh>
    <rPh sb="2" eb="4">
      <t>フタン</t>
    </rPh>
    <rPh sb="4" eb="6">
      <t>コウイ</t>
    </rPh>
    <rPh sb="13" eb="15">
      <t>チュウシュツ</t>
    </rPh>
    <rPh sb="22" eb="24">
      <t>チュウシュツ</t>
    </rPh>
    <rPh sb="24" eb="26">
      <t>タイショウ</t>
    </rPh>
    <rPh sb="27" eb="28">
      <t>ツギ</t>
    </rPh>
    <rPh sb="40" eb="42">
      <t>サイム</t>
    </rPh>
    <rPh sb="42" eb="44">
      <t>フタン</t>
    </rPh>
    <rPh sb="44" eb="46">
      <t>コウイ</t>
    </rPh>
    <rPh sb="46" eb="48">
      <t>ダイチョウ</t>
    </rPh>
    <rPh sb="53" eb="55">
      <t>サイム</t>
    </rPh>
    <rPh sb="55" eb="57">
      <t>フタン</t>
    </rPh>
    <rPh sb="57" eb="59">
      <t>コウイ</t>
    </rPh>
    <rPh sb="59" eb="61">
      <t>ヨウキュウ</t>
    </rPh>
    <rPh sb="61" eb="63">
      <t>リレキ</t>
    </rPh>
    <rPh sb="68" eb="70">
      <t>サイム</t>
    </rPh>
    <rPh sb="70" eb="72">
      <t>フタン</t>
    </rPh>
    <rPh sb="72" eb="74">
      <t>コウイ</t>
    </rPh>
    <rPh sb="74" eb="76">
      <t>シハライ</t>
    </rPh>
    <rPh sb="76" eb="78">
      <t>メイサイ</t>
    </rPh>
    <phoneticPr fontId="8"/>
  </si>
  <si>
    <t>予算分析
（目的・性質別資料作成）</t>
    <rPh sb="0" eb="2">
      <t>ヨサン</t>
    </rPh>
    <rPh sb="2" eb="4">
      <t>ブンセキ</t>
    </rPh>
    <rPh sb="6" eb="8">
      <t>モクテキ</t>
    </rPh>
    <rPh sb="9" eb="11">
      <t>セイシツ</t>
    </rPh>
    <rPh sb="11" eb="12">
      <t>ベツ</t>
    </rPh>
    <rPh sb="12" eb="14">
      <t>シリョウ</t>
    </rPh>
    <rPh sb="14" eb="16">
      <t>サクセイ</t>
    </rPh>
    <phoneticPr fontId="1"/>
  </si>
  <si>
    <t>目的別集計表・性質別集計表作成</t>
    <rPh sb="0" eb="2">
      <t>モクテキ</t>
    </rPh>
    <rPh sb="2" eb="3">
      <t>ベツ</t>
    </rPh>
    <rPh sb="3" eb="5">
      <t>シュウケイ</t>
    </rPh>
    <rPh sb="5" eb="6">
      <t>ヒョウ</t>
    </rPh>
    <rPh sb="7" eb="9">
      <t>セイシツ</t>
    </rPh>
    <rPh sb="9" eb="10">
      <t>ベツ</t>
    </rPh>
    <rPh sb="10" eb="12">
      <t>シュウケイ</t>
    </rPh>
    <rPh sb="12" eb="13">
      <t>ヒョウ</t>
    </rPh>
    <rPh sb="13" eb="15">
      <t>サクセイ</t>
    </rPh>
    <phoneticPr fontId="1"/>
  </si>
  <si>
    <t>予算編成情報から、普通会計目的別集計表（目的別の財源内訳ごとの集計）及び普通会計性質別集計表（性質別の財源内訳ごとの集計）を作成できること（当初、補正）。</t>
    <phoneticPr fontId="1"/>
  </si>
  <si>
    <t>決算統計反映</t>
    <rPh sb="0" eb="2">
      <t>ケッサン</t>
    </rPh>
    <rPh sb="2" eb="4">
      <t>トウケイ</t>
    </rPh>
    <rPh sb="4" eb="6">
      <t>ハンエイ</t>
    </rPh>
    <phoneticPr fontId="1"/>
  </si>
  <si>
    <t>予算編成時に分析した情報を、決算統計にも反映できること。</t>
  </si>
  <si>
    <t>科目リスト作成</t>
    <rPh sb="0" eb="2">
      <t>カモク</t>
    </rPh>
    <rPh sb="5" eb="7">
      <t>サクセイ</t>
    </rPh>
    <phoneticPr fontId="1"/>
  </si>
  <si>
    <t>歳入目的コード、歳出目的コード及び性質コードが最下層で登録されていない科目の一覧を作成できること。</t>
  </si>
  <si>
    <t>目的別歳入予算分析データ抽出</t>
    <rPh sb="0" eb="2">
      <t>モクテキ</t>
    </rPh>
    <rPh sb="2" eb="3">
      <t>ベツ</t>
    </rPh>
    <rPh sb="3" eb="5">
      <t>サイニュウ</t>
    </rPh>
    <rPh sb="5" eb="7">
      <t>ヨサン</t>
    </rPh>
    <rPh sb="7" eb="9">
      <t>ブンセキ</t>
    </rPh>
    <rPh sb="12" eb="14">
      <t>チュウシュツ</t>
    </rPh>
    <phoneticPr fontId="1"/>
  </si>
  <si>
    <t>歳入目的別の歳入予算分析データを抽出できること（歳入内訳表）。</t>
  </si>
  <si>
    <t>目的性質別歳出予算分析データ抽出</t>
    <rPh sb="0" eb="2">
      <t>モクテキ</t>
    </rPh>
    <rPh sb="2" eb="4">
      <t>セイシツ</t>
    </rPh>
    <rPh sb="4" eb="5">
      <t>ベツ</t>
    </rPh>
    <rPh sb="5" eb="7">
      <t>サイシュツ</t>
    </rPh>
    <rPh sb="7" eb="9">
      <t>ヨサン</t>
    </rPh>
    <rPh sb="9" eb="11">
      <t>ブンセキ</t>
    </rPh>
    <rPh sb="14" eb="16">
      <t>チュウシュツ</t>
    </rPh>
    <phoneticPr fontId="1"/>
  </si>
  <si>
    <t>目別性質別の歳出予算分析データを抽出できること（目別性質別分析内訳表）。</t>
  </si>
  <si>
    <t>性質別歳入予算データ抽出</t>
    <rPh sb="0" eb="2">
      <t>セイシツ</t>
    </rPh>
    <rPh sb="2" eb="3">
      <t>ベツ</t>
    </rPh>
    <rPh sb="3" eb="5">
      <t>サイニュウ</t>
    </rPh>
    <rPh sb="5" eb="7">
      <t>ヨサン</t>
    </rPh>
    <rPh sb="10" eb="12">
      <t>チュウシュツ</t>
    </rPh>
    <phoneticPr fontId="1"/>
  </si>
  <si>
    <t>性質別の歳出予算分析データを抽出できること（性質別予算額の明細）。</t>
  </si>
  <si>
    <t>年度切替</t>
    <rPh sb="0" eb="2">
      <t>ネンド</t>
    </rPh>
    <rPh sb="2" eb="4">
      <t>キリカエ</t>
    </rPh>
    <phoneticPr fontId="1"/>
  </si>
  <si>
    <t>データ複写</t>
    <rPh sb="3" eb="5">
      <t>フクシャ</t>
    </rPh>
    <phoneticPr fontId="1"/>
  </si>
  <si>
    <t>翌年度の当初予算編成準備のため、次のデータを複写作成できること。
・所属マスタ
・科目マスタ
・当年度当初予算</t>
    <rPh sb="0" eb="3">
      <t>ヨクネンド</t>
    </rPh>
    <rPh sb="4" eb="6">
      <t>トウショ</t>
    </rPh>
    <rPh sb="6" eb="8">
      <t>ヨサン</t>
    </rPh>
    <rPh sb="8" eb="10">
      <t>ヘンセイ</t>
    </rPh>
    <rPh sb="10" eb="12">
      <t>ジュンビ</t>
    </rPh>
    <rPh sb="16" eb="17">
      <t>ツギ</t>
    </rPh>
    <rPh sb="22" eb="24">
      <t>フクシャ</t>
    </rPh>
    <rPh sb="24" eb="26">
      <t>サクセイ</t>
    </rPh>
    <rPh sb="34" eb="36">
      <t>ショゾク</t>
    </rPh>
    <rPh sb="41" eb="43">
      <t>カモク</t>
    </rPh>
    <rPh sb="48" eb="51">
      <t>トウネンド</t>
    </rPh>
    <rPh sb="51" eb="53">
      <t>トウショ</t>
    </rPh>
    <rPh sb="53" eb="55">
      <t>ヨサン</t>
    </rPh>
    <phoneticPr fontId="2"/>
  </si>
  <si>
    <t>機構改革</t>
    <rPh sb="0" eb="2">
      <t>キコウ</t>
    </rPh>
    <rPh sb="2" eb="4">
      <t>カイカク</t>
    </rPh>
    <phoneticPr fontId="1"/>
  </si>
  <si>
    <t>組織改編（機構改革）により所属コードが変更となる場合、一括変換ができること。</t>
    <phoneticPr fontId="2"/>
  </si>
  <si>
    <t>予算管理</t>
    <rPh sb="0" eb="2">
      <t>ヨサン</t>
    </rPh>
    <rPh sb="2" eb="4">
      <t>カンリ</t>
    </rPh>
    <phoneticPr fontId="1"/>
  </si>
  <si>
    <t>予算配当</t>
    <rPh sb="0" eb="2">
      <t>ヨサン</t>
    </rPh>
    <rPh sb="2" eb="4">
      <t>ハイトウ</t>
    </rPh>
    <phoneticPr fontId="1"/>
  </si>
  <si>
    <t>当初予算一括配当</t>
    <rPh sb="0" eb="2">
      <t>トウショ</t>
    </rPh>
    <rPh sb="2" eb="4">
      <t>ヨサン</t>
    </rPh>
    <rPh sb="4" eb="6">
      <t>イッカツ</t>
    </rPh>
    <rPh sb="6" eb="8">
      <t>ハイトウ</t>
    </rPh>
    <phoneticPr fontId="1"/>
  </si>
  <si>
    <t>当初予算を一括配当できること。</t>
  </si>
  <si>
    <t>配当完了処理</t>
    <rPh sb="0" eb="2">
      <t>ハイトウ</t>
    </rPh>
    <rPh sb="2" eb="4">
      <t>カンリョウ</t>
    </rPh>
    <rPh sb="4" eb="6">
      <t>ショリ</t>
    </rPh>
    <phoneticPr fontId="1"/>
  </si>
  <si>
    <t>配当内容を確認する前は執行業務で利用できず、「配当完了処理」を行うことにより利用可能となること。</t>
  </si>
  <si>
    <t>事前バックアップ</t>
    <rPh sb="0" eb="2">
      <t>ジゼン</t>
    </rPh>
    <phoneticPr fontId="1"/>
  </si>
  <si>
    <t>配当処理前に、復元可能とするためのバックアップを自動取得できること。</t>
  </si>
  <si>
    <t>補正予算一括配当</t>
    <rPh sb="0" eb="2">
      <t>ホセイ</t>
    </rPh>
    <rPh sb="2" eb="4">
      <t>ヨサン</t>
    </rPh>
    <rPh sb="4" eb="6">
      <t>イッカツ</t>
    </rPh>
    <rPh sb="6" eb="8">
      <t>ハイトウ</t>
    </rPh>
    <phoneticPr fontId="1"/>
  </si>
  <si>
    <t>補正予算を一括配当できること。</t>
  </si>
  <si>
    <t>補正予算配当（個別）</t>
    <rPh sb="0" eb="2">
      <t>ホセイ</t>
    </rPh>
    <rPh sb="2" eb="4">
      <t>ヨサン</t>
    </rPh>
    <rPh sb="4" eb="6">
      <t>ハイトウ</t>
    </rPh>
    <rPh sb="7" eb="9">
      <t>コベツ</t>
    </rPh>
    <phoneticPr fontId="1"/>
  </si>
  <si>
    <t>補正予算を配当する場合、会計別又は全会計一括で配当できること。</t>
  </si>
  <si>
    <t>減額補正チェックリスト</t>
    <rPh sb="0" eb="2">
      <t>ゲンガク</t>
    </rPh>
    <rPh sb="2" eb="4">
      <t>ホセイ</t>
    </rPh>
    <phoneticPr fontId="1"/>
  </si>
  <si>
    <t>減額補正する一部の科目について、配当後に予算残不足（マイナス）となる場合は、チェックリストにより事前確認できること。</t>
  </si>
  <si>
    <t>減額補正配当処理</t>
    <rPh sb="0" eb="2">
      <t>ゲンガク</t>
    </rPh>
    <rPh sb="2" eb="4">
      <t>ホセイ</t>
    </rPh>
    <rPh sb="4" eb="6">
      <t>ハイトウ</t>
    </rPh>
    <rPh sb="6" eb="8">
      <t>ショリ</t>
    </rPh>
    <phoneticPr fontId="1"/>
  </si>
  <si>
    <t>減額補正する一部の科目について、配当後に予算残不足（マイナス）となる場合であっても、当該状態のまま配当処理を完了できること。</t>
  </si>
  <si>
    <t>繰越予算配当</t>
    <rPh sb="0" eb="2">
      <t>クリコシ</t>
    </rPh>
    <rPh sb="2" eb="4">
      <t>ヨサン</t>
    </rPh>
    <rPh sb="4" eb="6">
      <t>ハイトウ</t>
    </rPh>
    <phoneticPr fontId="1"/>
  </si>
  <si>
    <t>繰越予算（逓次繰越、繰越明許費、事故繰越）を配当できること。</t>
  </si>
  <si>
    <t>配当保留</t>
    <rPh sb="0" eb="2">
      <t>ハイトウ</t>
    </rPh>
    <rPh sb="2" eb="4">
      <t>ホリュウ</t>
    </rPh>
    <phoneticPr fontId="1"/>
  </si>
  <si>
    <t>配当保留した歳出予算について、任意の時期に追加配当できること（予算配当変更要求書）。</t>
  </si>
  <si>
    <t>配当保留の増額</t>
    <rPh sb="0" eb="2">
      <t>ハイトウ</t>
    </rPh>
    <rPh sb="2" eb="4">
      <t>ホリュウ</t>
    </rPh>
    <rPh sb="5" eb="7">
      <t>ゾウガク</t>
    </rPh>
    <phoneticPr fontId="1"/>
  </si>
  <si>
    <t>配当保留額の増額、すなわち配当済額の一部を配当保留額へ変更できること（予算配当変更要求書）。</t>
  </si>
  <si>
    <t>予算配当変更要求書</t>
    <rPh sb="0" eb="2">
      <t>ヨサン</t>
    </rPh>
    <rPh sb="2" eb="4">
      <t>ハイトウ</t>
    </rPh>
    <rPh sb="4" eb="6">
      <t>ヘンコウ</t>
    </rPh>
    <rPh sb="6" eb="8">
      <t>ヨウキュウ</t>
    </rPh>
    <rPh sb="8" eb="9">
      <t>ショ</t>
    </rPh>
    <phoneticPr fontId="1"/>
  </si>
  <si>
    <t>予算配当変更要求書を財政部門において確定できること。</t>
  </si>
  <si>
    <t>分配・再配当</t>
    <rPh sb="0" eb="2">
      <t>ブンパイ</t>
    </rPh>
    <rPh sb="3" eb="4">
      <t>サイ</t>
    </rPh>
    <rPh sb="4" eb="6">
      <t>ハイトウ</t>
    </rPh>
    <phoneticPr fontId="1"/>
  </si>
  <si>
    <t>施設等分配</t>
    <rPh sb="0" eb="2">
      <t>シセツ</t>
    </rPh>
    <rPh sb="2" eb="3">
      <t>ナド</t>
    </rPh>
    <rPh sb="3" eb="5">
      <t>ブンパイ</t>
    </rPh>
    <phoneticPr fontId="1"/>
  </si>
  <si>
    <t>各施設（学校、保育園等）に対し、歳出予算額を分配できること。なお、施設は組織階層コード上の下位部門とすること。</t>
  </si>
  <si>
    <t>予算分配入力（複数）</t>
    <rPh sb="0" eb="2">
      <t>ヨサン</t>
    </rPh>
    <rPh sb="2" eb="4">
      <t>ブンパイ</t>
    </rPh>
    <rPh sb="4" eb="6">
      <t>ニュウリョク</t>
    </rPh>
    <rPh sb="7" eb="9">
      <t>フクスウ</t>
    </rPh>
    <phoneticPr fontId="1"/>
  </si>
  <si>
    <t>予算額を分配する場合、複数の予算分配額を1つの施設へ分配入力できること。また、Excel等のファイルから取り込めること。</t>
  </si>
  <si>
    <t>予算分配入力（単一）</t>
    <rPh sb="0" eb="2">
      <t>ヨサン</t>
    </rPh>
    <rPh sb="2" eb="4">
      <t>ブンパイ</t>
    </rPh>
    <rPh sb="4" eb="6">
      <t>ニュウリョク</t>
    </rPh>
    <rPh sb="7" eb="9">
      <t>タンイツ</t>
    </rPh>
    <phoneticPr fontId="1"/>
  </si>
  <si>
    <t>予算額を分配する場合、1つの予算分配科目を複数の施設へ分配入力できること。また、Excel等のファイルから取り込めること。</t>
  </si>
  <si>
    <t>予算分配上位部門起票</t>
    <rPh sb="0" eb="2">
      <t>ヨサン</t>
    </rPh>
    <rPh sb="2" eb="4">
      <t>ブンパイ</t>
    </rPh>
    <rPh sb="4" eb="6">
      <t>ジョウイ</t>
    </rPh>
    <rPh sb="6" eb="8">
      <t>ブモン</t>
    </rPh>
    <rPh sb="8" eb="10">
      <t>キヒョウ</t>
    </rPh>
    <phoneticPr fontId="1"/>
  </si>
  <si>
    <t>予算分配を行った上位部門は、分配した予算について執行（起票）権限を有すること。</t>
  </si>
  <si>
    <t>予算分配上位部門執行状況</t>
    <rPh sb="0" eb="2">
      <t>ヨサン</t>
    </rPh>
    <rPh sb="2" eb="4">
      <t>ブンパイ</t>
    </rPh>
    <rPh sb="4" eb="6">
      <t>ジョウイ</t>
    </rPh>
    <rPh sb="6" eb="8">
      <t>ブモン</t>
    </rPh>
    <rPh sb="8" eb="10">
      <t>シッコウ</t>
    </rPh>
    <rPh sb="10" eb="12">
      <t>ジョウキョウ</t>
    </rPh>
    <phoneticPr fontId="1"/>
  </si>
  <si>
    <t>予算分配を行った上位部門は、分配した予算の執行状況を確認できること。</t>
  </si>
  <si>
    <t>歳出予算再配当</t>
    <rPh sb="0" eb="2">
      <t>サイシュツ</t>
    </rPh>
    <rPh sb="2" eb="4">
      <t>ヨサン</t>
    </rPh>
    <rPh sb="4" eb="5">
      <t>サイ</t>
    </rPh>
    <rPh sb="5" eb="7">
      <t>ハイトウ</t>
    </rPh>
    <phoneticPr fontId="1"/>
  </si>
  <si>
    <t>所属間（本庁原課→支所等）で歳出予算額を再配当できること。なお、組織階層コード上は任意の所属間（課と課等）を対象とし、上下関係は財政部門が設定できること。</t>
  </si>
  <si>
    <t>予算再分配上位部門起票</t>
    <rPh sb="0" eb="2">
      <t>ヨサン</t>
    </rPh>
    <rPh sb="2" eb="3">
      <t>サイ</t>
    </rPh>
    <rPh sb="3" eb="5">
      <t>ブンパイ</t>
    </rPh>
    <rPh sb="5" eb="7">
      <t>ジョウイ</t>
    </rPh>
    <rPh sb="7" eb="9">
      <t>ブモン</t>
    </rPh>
    <rPh sb="9" eb="11">
      <t>キヒョウ</t>
    </rPh>
    <phoneticPr fontId="1"/>
  </si>
  <si>
    <t>再配当を行った上位部門は、再配当した予算について執行（起票）権限を有すること。</t>
  </si>
  <si>
    <t>予算再分配上位部門執行状況</t>
    <rPh sb="0" eb="2">
      <t>ヨサン</t>
    </rPh>
    <rPh sb="2" eb="3">
      <t>サイ</t>
    </rPh>
    <rPh sb="3" eb="5">
      <t>ブンパイ</t>
    </rPh>
    <rPh sb="5" eb="7">
      <t>ジョウイ</t>
    </rPh>
    <rPh sb="7" eb="9">
      <t>ブモン</t>
    </rPh>
    <rPh sb="9" eb="11">
      <t>シッコウ</t>
    </rPh>
    <rPh sb="11" eb="13">
      <t>ジョウキョウ</t>
    </rPh>
    <phoneticPr fontId="1"/>
  </si>
  <si>
    <t>再配当を行った上位部門は、再配当した予算の執行状況を確認できること。</t>
  </si>
  <si>
    <t>機構改革による配当替</t>
    <rPh sb="0" eb="2">
      <t>キコウ</t>
    </rPh>
    <rPh sb="2" eb="4">
      <t>カイカク</t>
    </rPh>
    <rPh sb="7" eb="9">
      <t>ハイトウ</t>
    </rPh>
    <rPh sb="9" eb="10">
      <t>カ</t>
    </rPh>
    <phoneticPr fontId="1"/>
  </si>
  <si>
    <t>事業の所管替え又は組織の統廃合に合わせて、配当済の歳出予算について配当替えができること。</t>
  </si>
  <si>
    <t>歳入配当替</t>
    <rPh sb="0" eb="2">
      <t>サイニュウ</t>
    </rPh>
    <rPh sb="2" eb="4">
      <t>ハイトウ</t>
    </rPh>
    <rPh sb="4" eb="5">
      <t>カ</t>
    </rPh>
    <phoneticPr fontId="1"/>
  </si>
  <si>
    <t>配当済の歳入予算についても、歳出予算と同様に配当替えができること。</t>
  </si>
  <si>
    <t>起票全般</t>
    <rPh sb="0" eb="2">
      <t>キヒョウ</t>
    </rPh>
    <rPh sb="2" eb="4">
      <t>ゼンパン</t>
    </rPh>
    <phoneticPr fontId="1"/>
  </si>
  <si>
    <t>決裁区分</t>
    <rPh sb="0" eb="2">
      <t>ケッサイ</t>
    </rPh>
    <rPh sb="2" eb="4">
      <t>クブン</t>
    </rPh>
    <phoneticPr fontId="1"/>
  </si>
  <si>
    <t>財務規則に準じた決裁区分を、科目（会計から細々節まで）、所属及び金額に基づき自動判定できること。</t>
  </si>
  <si>
    <t>印刷される伝票の決裁欄について、押印（決裁）が必要な欄以外は、押印者の役職を表示しないこと又は「*」等により自動的にマスクできること。</t>
  </si>
  <si>
    <t>合議区分</t>
    <rPh sb="0" eb="2">
      <t>ゴウギ</t>
    </rPh>
    <rPh sb="2" eb="4">
      <t>クブン</t>
    </rPh>
    <phoneticPr fontId="1"/>
  </si>
  <si>
    <t>財務規則に準じた他課合議区分を、科目（会計から細々節まで）、所属及び金額に基づき自動判定できること。</t>
  </si>
  <si>
    <t>合議欄</t>
    <rPh sb="0" eb="2">
      <t>ゴウギ</t>
    </rPh>
    <rPh sb="2" eb="3">
      <t>ラン</t>
    </rPh>
    <phoneticPr fontId="1"/>
  </si>
  <si>
    <t>印刷される伝票の合議欄について、押印（合議）が必要な欄以外は、押印者の役職を表示しないこと又は「*」等により自動的にマスクできること。</t>
  </si>
  <si>
    <t>プレビュー表示</t>
    <rPh sb="5" eb="7">
      <t>ヒョウジ</t>
    </rPh>
    <phoneticPr fontId="1"/>
  </si>
  <si>
    <t>起票入力を完了する前に、伝票イメージをプレビュー表示でき、印刷前に確認できること。また、必要なページのみを選択して印刷できること。</t>
  </si>
  <si>
    <t>入力一時保存</t>
    <rPh sb="0" eb="2">
      <t>ニュウリョク</t>
    </rPh>
    <rPh sb="2" eb="4">
      <t>イチジ</t>
    </rPh>
    <rPh sb="4" eb="6">
      <t>ホゾン</t>
    </rPh>
    <phoneticPr fontId="1"/>
  </si>
  <si>
    <t>起票入力を一時停止し、入力情報を一時保存した上で、起票入力を再開できること。</t>
  </si>
  <si>
    <t>電子決裁</t>
    <rPh sb="0" eb="2">
      <t>デンシ</t>
    </rPh>
    <rPh sb="2" eb="4">
      <t>ケッサイ</t>
    </rPh>
    <phoneticPr fontId="1"/>
  </si>
  <si>
    <t>各通知書及び各調書について、電子決裁ができること。</t>
  </si>
  <si>
    <t>流用・充用</t>
    <rPh sb="0" eb="2">
      <t>リュウヨウ</t>
    </rPh>
    <rPh sb="3" eb="5">
      <t>ジュウヨウ</t>
    </rPh>
    <phoneticPr fontId="1"/>
  </si>
  <si>
    <t>予算流用要求書</t>
    <rPh sb="0" eb="2">
      <t>ヨサン</t>
    </rPh>
    <rPh sb="2" eb="4">
      <t>リュウヨウ</t>
    </rPh>
    <rPh sb="4" eb="6">
      <t>ヨウキュウ</t>
    </rPh>
    <rPh sb="6" eb="7">
      <t>ショ</t>
    </rPh>
    <phoneticPr fontId="1"/>
  </si>
  <si>
    <t>予算流用要求書を作成できること。</t>
  </si>
  <si>
    <t>予算流用通知書</t>
    <rPh sb="0" eb="2">
      <t>ヨサン</t>
    </rPh>
    <rPh sb="2" eb="4">
      <t>リュウヨウ</t>
    </rPh>
    <rPh sb="4" eb="6">
      <t>ツウチ</t>
    </rPh>
    <rPh sb="6" eb="7">
      <t>ショ</t>
    </rPh>
    <phoneticPr fontId="1"/>
  </si>
  <si>
    <t>予算流用要求書を確定することにより、予算流用通知書を作成できること。</t>
  </si>
  <si>
    <t>再流用禁止</t>
    <rPh sb="0" eb="1">
      <t>サイ</t>
    </rPh>
    <rPh sb="1" eb="3">
      <t>リュウヨウ</t>
    </rPh>
    <rPh sb="3" eb="5">
      <t>キンシ</t>
    </rPh>
    <phoneticPr fontId="1"/>
  </si>
  <si>
    <t>流用により増額した予算額を、他科目へ再度流用することを禁止できること（再流用の禁止）。</t>
  </si>
  <si>
    <t>マイナス対応</t>
    <rPh sb="4" eb="6">
      <t>タイオウ</t>
    </rPh>
    <phoneticPr fontId="1"/>
  </si>
  <si>
    <t>1回の入力処理において、流用先科目の予算残不足（マイナス）を解消できない場合であっても、予算流用要求書を作成及び確定できること。なお、減額補正配当時又は職員給与支払時等の運用に対応できること。</t>
  </si>
  <si>
    <t>財政部門による確定後（決裁後）であっても、予算流用要求書を再印刷できること。</t>
  </si>
  <si>
    <t>予備費充用要求書</t>
    <rPh sb="0" eb="3">
      <t>ヨビヒ</t>
    </rPh>
    <rPh sb="3" eb="5">
      <t>ジュウヨウ</t>
    </rPh>
    <rPh sb="5" eb="7">
      <t>ヨウキュウ</t>
    </rPh>
    <rPh sb="7" eb="8">
      <t>ショ</t>
    </rPh>
    <phoneticPr fontId="1"/>
  </si>
  <si>
    <t>予備費充用要求書を作成できること。</t>
  </si>
  <si>
    <t>予備費充用通知書</t>
    <rPh sb="0" eb="3">
      <t>ヨビヒ</t>
    </rPh>
    <rPh sb="3" eb="5">
      <t>ジュウヨウ</t>
    </rPh>
    <rPh sb="5" eb="7">
      <t>ツウチ</t>
    </rPh>
    <rPh sb="7" eb="8">
      <t>ショ</t>
    </rPh>
    <phoneticPr fontId="1"/>
  </si>
  <si>
    <t>予備費充用要求書を確定することにより、予備費充用通知書を作成できること。</t>
  </si>
  <si>
    <t>予備費充用科目他課目流用</t>
    <rPh sb="0" eb="3">
      <t>ヨビヒ</t>
    </rPh>
    <rPh sb="3" eb="5">
      <t>ジュウヨウ</t>
    </rPh>
    <rPh sb="5" eb="7">
      <t>カモク</t>
    </rPh>
    <rPh sb="7" eb="8">
      <t>ホカ</t>
    </rPh>
    <rPh sb="8" eb="9">
      <t>カ</t>
    </rPh>
    <rPh sb="9" eb="10">
      <t>モク</t>
    </rPh>
    <rPh sb="10" eb="12">
      <t>リュウヨウ</t>
    </rPh>
    <phoneticPr fontId="1"/>
  </si>
  <si>
    <t>予備費の充用を受けた歳出予算については、他科目へ予算流用できないこと。</t>
  </si>
  <si>
    <t>予備費充用要求書再印刷</t>
    <rPh sb="0" eb="3">
      <t>ヨビヒ</t>
    </rPh>
    <rPh sb="3" eb="5">
      <t>ジュウヨウ</t>
    </rPh>
    <rPh sb="5" eb="7">
      <t>ヨウキュウ</t>
    </rPh>
    <rPh sb="7" eb="8">
      <t>ショ</t>
    </rPh>
    <rPh sb="8" eb="11">
      <t>サイインサツ</t>
    </rPh>
    <phoneticPr fontId="1"/>
  </si>
  <si>
    <t>財政部門による確定後（決裁後）であっても、予備費充用要求書を再印刷できること。</t>
  </si>
  <si>
    <t>執行委任</t>
    <rPh sb="0" eb="2">
      <t>シッコウ</t>
    </rPh>
    <rPh sb="2" eb="4">
      <t>イニン</t>
    </rPh>
    <phoneticPr fontId="1"/>
  </si>
  <si>
    <t>執行委任協議書</t>
    <rPh sb="0" eb="2">
      <t>シッコウ</t>
    </rPh>
    <rPh sb="2" eb="4">
      <t>イニン</t>
    </rPh>
    <rPh sb="4" eb="7">
      <t>キョウギショ</t>
    </rPh>
    <phoneticPr fontId="1"/>
  </si>
  <si>
    <t>歳出予算（科目及び制限金額）の執行権限を他課へ委任するため、執行委任協議書を作成できること（例: 郵便料、コピー機等）。</t>
  </si>
  <si>
    <t>歳出執行委任協議書（繰戻）</t>
    <rPh sb="0" eb="2">
      <t>サイシュツ</t>
    </rPh>
    <rPh sb="2" eb="4">
      <t>シッコウ</t>
    </rPh>
    <rPh sb="4" eb="6">
      <t>イニン</t>
    </rPh>
    <rPh sb="6" eb="9">
      <t>キョウギショ</t>
    </rPh>
    <rPh sb="10" eb="11">
      <t>ク</t>
    </rPh>
    <rPh sb="11" eb="12">
      <t>モド</t>
    </rPh>
    <phoneticPr fontId="1"/>
  </si>
  <si>
    <t>執行委任した歳出予算（科目及び制限金額）を減額するため、執行委任協議書（繰戻し）を作成できること。</t>
  </si>
  <si>
    <t>執行委任調書</t>
    <rPh sb="0" eb="2">
      <t>シッコウ</t>
    </rPh>
    <rPh sb="2" eb="4">
      <t>イニン</t>
    </rPh>
    <rPh sb="4" eb="6">
      <t>チョウショ</t>
    </rPh>
    <phoneticPr fontId="1"/>
  </si>
  <si>
    <t>執行委任協議書を確定することにより、執行委任調書を作成できること。</t>
  </si>
  <si>
    <t>執行委任済み支出負担行為</t>
    <rPh sb="0" eb="2">
      <t>シッコウ</t>
    </rPh>
    <rPh sb="2" eb="4">
      <t>イニン</t>
    </rPh>
    <rPh sb="4" eb="5">
      <t>ズ</t>
    </rPh>
    <rPh sb="6" eb="8">
      <t>シシュツ</t>
    </rPh>
    <rPh sb="8" eb="10">
      <t>フタン</t>
    </rPh>
    <rPh sb="10" eb="12">
      <t>コウイ</t>
    </rPh>
    <phoneticPr fontId="1"/>
  </si>
  <si>
    <t>執行委任された科目を複数同時に集合起票できることにより、1案件の契約又は請求について、支出負担行為書（支出命令書）をまとめて起票できること。</t>
  </si>
  <si>
    <t>執行委任元執行権限</t>
    <rPh sb="0" eb="2">
      <t>シッコウ</t>
    </rPh>
    <rPh sb="2" eb="4">
      <t>イニン</t>
    </rPh>
    <rPh sb="4" eb="5">
      <t>モト</t>
    </rPh>
    <rPh sb="5" eb="7">
      <t>シッコウ</t>
    </rPh>
    <rPh sb="7" eb="9">
      <t>ケンゲン</t>
    </rPh>
    <phoneticPr fontId="1"/>
  </si>
  <si>
    <t>執行委任した予算部門は、委任した予算について執行（起票）権限を有しないこと。</t>
  </si>
  <si>
    <t>執行委任予算確認</t>
    <rPh sb="0" eb="2">
      <t>シッコウ</t>
    </rPh>
    <rPh sb="2" eb="4">
      <t>イニン</t>
    </rPh>
    <rPh sb="4" eb="6">
      <t>ヨサン</t>
    </rPh>
    <rPh sb="6" eb="8">
      <t>カクニン</t>
    </rPh>
    <phoneticPr fontId="1"/>
  </si>
  <si>
    <t>執行委任した予算部門は、委任した予算の執行状況を確認できること。</t>
  </si>
  <si>
    <t>精算処理</t>
    <rPh sb="0" eb="2">
      <t>セイサン</t>
    </rPh>
    <rPh sb="2" eb="4">
      <t>ショリ</t>
    </rPh>
    <phoneticPr fontId="1"/>
  </si>
  <si>
    <t>執行委任した予算についても、予算部門が決算確認責任を有するため、予算部門に執行額を計上するための精算処理ができること。</t>
  </si>
  <si>
    <t>予算繰越</t>
    <rPh sb="0" eb="2">
      <t>ヨサン</t>
    </rPh>
    <rPh sb="2" eb="4">
      <t>クリコシ</t>
    </rPh>
    <phoneticPr fontId="1"/>
  </si>
  <si>
    <t>繰越要求書</t>
    <rPh sb="0" eb="2">
      <t>クリコシ</t>
    </rPh>
    <rPh sb="2" eb="4">
      <t>ヨウキュウ</t>
    </rPh>
    <rPh sb="4" eb="5">
      <t>ショ</t>
    </rPh>
    <phoneticPr fontId="1"/>
  </si>
  <si>
    <t>繰越要求書（継続費の逓次繰越、繰越明許、事故繰越）を作成できること。</t>
  </si>
  <si>
    <t>繰越要求書確定</t>
    <rPh sb="0" eb="2">
      <t>クリコシ</t>
    </rPh>
    <rPh sb="2" eb="4">
      <t>ヨウキュウ</t>
    </rPh>
    <rPh sb="4" eb="5">
      <t>ショ</t>
    </rPh>
    <rPh sb="5" eb="7">
      <t>カクテイ</t>
    </rPh>
    <phoneticPr fontId="1"/>
  </si>
  <si>
    <t>繰越要求書について、各課が作成し財政部門が確定する運用、又は財政部門が作成して即時確定する運用のいずれも選択できること。</t>
  </si>
  <si>
    <t>繰越要求書作成</t>
    <rPh sb="0" eb="2">
      <t>クリコシ</t>
    </rPh>
    <rPh sb="2" eb="4">
      <t>ヨウキュウ</t>
    </rPh>
    <rPh sb="4" eb="5">
      <t>ショ</t>
    </rPh>
    <rPh sb="5" eb="7">
      <t>サクセイ</t>
    </rPh>
    <phoneticPr fontId="1"/>
  </si>
  <si>
    <t>繰越要求書を作成する際、支出負担行為書（伝票番号）を指定して繰越額を計上できること。</t>
  </si>
  <si>
    <t>繰越要求書計上</t>
    <rPh sb="0" eb="2">
      <t>クリコシ</t>
    </rPh>
    <rPh sb="2" eb="4">
      <t>ヨウキュウ</t>
    </rPh>
    <rPh sb="4" eb="5">
      <t>ショ</t>
    </rPh>
    <rPh sb="5" eb="7">
      <t>ケイジョウ</t>
    </rPh>
    <phoneticPr fontId="1"/>
  </si>
  <si>
    <t>繰越要求書を作成する際、科目を指定して繰越額を計上できること。</t>
  </si>
  <si>
    <t>継続費・逓次繰越・事故繰越命令書</t>
  </si>
  <si>
    <t>継続費・逓次繰越・事故繰越命令書を出力できること。</t>
  </si>
  <si>
    <t>差金管理</t>
    <rPh sb="0" eb="1">
      <t>サ</t>
    </rPh>
    <rPh sb="1" eb="2">
      <t>キン</t>
    </rPh>
    <rPh sb="2" eb="4">
      <t>カンリ</t>
    </rPh>
    <phoneticPr fontId="1"/>
  </si>
  <si>
    <t>差金管理</t>
    <rPh sb="0" eb="1">
      <t>サ</t>
    </rPh>
    <rPh sb="1" eb="2">
      <t>カネ</t>
    </rPh>
    <rPh sb="2" eb="4">
      <t>カンリ</t>
    </rPh>
    <phoneticPr fontId="1"/>
  </si>
  <si>
    <t>予算執行伺額（予定額）と支出負担行為額（契約額）の差額、いわゆる契約差金又は入札差金について、予算残額へ自動的に戻さず保留状態とする差金管理ができること。</t>
  </si>
  <si>
    <t>科目、金額設定</t>
    <rPh sb="0" eb="2">
      <t>カモク</t>
    </rPh>
    <rPh sb="3" eb="5">
      <t>キンガク</t>
    </rPh>
    <rPh sb="5" eb="7">
      <t>セッテイ</t>
    </rPh>
    <phoneticPr fontId="1"/>
  </si>
  <si>
    <t>差金管理を行う際の対象科目及び金額を設定できること。</t>
  </si>
  <si>
    <t>差金解除</t>
    <rPh sb="0" eb="1">
      <t>サ</t>
    </rPh>
    <rPh sb="1" eb="2">
      <t>カネ</t>
    </rPh>
    <rPh sb="2" eb="4">
      <t>カイジョ</t>
    </rPh>
    <phoneticPr fontId="1"/>
  </si>
  <si>
    <t>財政部門が、保留状態の差金の全部又は一部について、予算部門の予算残額へ戻す差金解除機能を有すること。</t>
  </si>
  <si>
    <t>伝票検索・照会</t>
    <rPh sb="0" eb="2">
      <t>デンピョウ</t>
    </rPh>
    <rPh sb="2" eb="4">
      <t>ケンサク</t>
    </rPh>
    <rPh sb="5" eb="7">
      <t>ショウカイ</t>
    </rPh>
    <phoneticPr fontId="1"/>
  </si>
  <si>
    <t>予算管理伝票管理</t>
    <rPh sb="0" eb="2">
      <t>ヨサン</t>
    </rPh>
    <rPh sb="2" eb="4">
      <t>カンリ</t>
    </rPh>
    <rPh sb="4" eb="6">
      <t>デンピョウ</t>
    </rPh>
    <rPh sb="6" eb="8">
      <t>カンリ</t>
    </rPh>
    <phoneticPr fontId="1"/>
  </si>
  <si>
    <t>予算管理伝票を検索できること。また、検索結果画面から伝票の詳細画面を表示できること。</t>
  </si>
  <si>
    <t>検索条件</t>
    <rPh sb="0" eb="2">
      <t>ケンサク</t>
    </rPh>
    <rPh sb="2" eb="4">
      <t>ジョウケン</t>
    </rPh>
    <phoneticPr fontId="1"/>
  </si>
  <si>
    <t>検索条件として、年度、伝票種類、所属、金額（範囲指定）、科目及び日付等の複数項目を指定できること。</t>
  </si>
  <si>
    <t>歳入管理</t>
    <rPh sb="0" eb="2">
      <t>サイニュウ</t>
    </rPh>
    <rPh sb="2" eb="4">
      <t>カンリ</t>
    </rPh>
    <phoneticPr fontId="1"/>
  </si>
  <si>
    <t>未来日付伝票設定</t>
    <rPh sb="0" eb="2">
      <t>ミライ</t>
    </rPh>
    <rPh sb="2" eb="4">
      <t>ヒヅケ</t>
    </rPh>
    <rPh sb="4" eb="6">
      <t>デンピョウ</t>
    </rPh>
    <rPh sb="6" eb="8">
      <t>セッテイ</t>
    </rPh>
    <phoneticPr fontId="1"/>
  </si>
  <si>
    <t>未来日付による伝票起票ができ、新年度開始日を待つことなく新年度分の伝票を作成できること。</t>
  </si>
  <si>
    <t>決裁押印欄</t>
    <rPh sb="0" eb="2">
      <t>ケッサイ</t>
    </rPh>
    <rPh sb="2" eb="4">
      <t>オウイン</t>
    </rPh>
    <rPh sb="4" eb="5">
      <t>ラン</t>
    </rPh>
    <phoneticPr fontId="1"/>
  </si>
  <si>
    <t>印刷される伝票の決裁欄について、押印（決裁）が必要な欄以外は、決裁区分に応じて押印者の役職を表示しないこと又は「*」等により自動的にマスクできること。</t>
  </si>
  <si>
    <t>合議区分押印欄</t>
    <rPh sb="0" eb="2">
      <t>ゴウギ</t>
    </rPh>
    <rPh sb="2" eb="4">
      <t>クブン</t>
    </rPh>
    <rPh sb="4" eb="6">
      <t>オウイン</t>
    </rPh>
    <rPh sb="6" eb="7">
      <t>ラン</t>
    </rPh>
    <phoneticPr fontId="1"/>
  </si>
  <si>
    <t>印刷される伝票の合議欄について、押印（合議）が必要な欄以外は、合議区分に応じて押印者の役職を表示しないこと又は「*」等により自動的にマスクできること。</t>
  </si>
  <si>
    <t>審査区分押印欄</t>
    <rPh sb="0" eb="2">
      <t>シンサ</t>
    </rPh>
    <rPh sb="2" eb="4">
      <t>クブン</t>
    </rPh>
    <rPh sb="4" eb="6">
      <t>オウイン</t>
    </rPh>
    <rPh sb="6" eb="7">
      <t>ラン</t>
    </rPh>
    <phoneticPr fontId="1"/>
  </si>
  <si>
    <t>印刷される伝票の審査欄について、押印（審査）が必要な欄以外は、審査区分に応じて押印者の役職を表示しないこと又は「*」等により自動的にマスクできること。</t>
  </si>
  <si>
    <t>印刷プレビュー表示</t>
    <rPh sb="0" eb="2">
      <t>インサツ</t>
    </rPh>
    <rPh sb="7" eb="9">
      <t>ヒョウジ</t>
    </rPh>
    <phoneticPr fontId="1"/>
  </si>
  <si>
    <t>各決議書及び各調書について、電子決裁ができること。</t>
  </si>
  <si>
    <t>調定決議</t>
    <rPh sb="0" eb="2">
      <t>チョウテイ</t>
    </rPh>
    <rPh sb="2" eb="4">
      <t>ケツギ</t>
    </rPh>
    <phoneticPr fontId="1"/>
  </si>
  <si>
    <t>調定決議書・調定変更書</t>
    <rPh sb="0" eb="2">
      <t>チョウテイ</t>
    </rPh>
    <rPh sb="2" eb="5">
      <t>ケツギショ</t>
    </rPh>
    <rPh sb="6" eb="8">
      <t>チョウテイ</t>
    </rPh>
    <rPh sb="8" eb="10">
      <t>ヘンコウ</t>
    </rPh>
    <rPh sb="10" eb="11">
      <t>ショ</t>
    </rPh>
    <phoneticPr fontId="1"/>
  </si>
  <si>
    <t>調定決議書及び調定変更書を作成できること。</t>
  </si>
  <si>
    <t>分割納付</t>
    <rPh sb="0" eb="2">
      <t>ブンカツ</t>
    </rPh>
    <rPh sb="2" eb="4">
      <t>ノウフ</t>
    </rPh>
    <phoneticPr fontId="1"/>
  </si>
  <si>
    <t>1回の起票で、分割納付による調定ができること。</t>
  </si>
  <si>
    <t>納付書複数作成（義務者毎）</t>
    <rPh sb="0" eb="3">
      <t>ノウフショ</t>
    </rPh>
    <rPh sb="3" eb="5">
      <t>フクスウ</t>
    </rPh>
    <rPh sb="5" eb="7">
      <t>サクセイ</t>
    </rPh>
    <rPh sb="8" eb="11">
      <t>ギムシャ</t>
    </rPh>
    <rPh sb="11" eb="12">
      <t>ゴト</t>
    </rPh>
    <phoneticPr fontId="1"/>
  </si>
  <si>
    <t>複数の債務者（納税義務者）に係る納付書を同時に作成できること。また、Excel等で作成したデータから取り込めること。</t>
  </si>
  <si>
    <t>納付書複数作成（複数回）</t>
    <rPh sb="0" eb="3">
      <t>ノウフショ</t>
    </rPh>
    <rPh sb="3" eb="5">
      <t>フクスウ</t>
    </rPh>
    <rPh sb="5" eb="7">
      <t>サクセイ</t>
    </rPh>
    <rPh sb="8" eb="10">
      <t>フクスウ</t>
    </rPh>
    <rPh sb="10" eb="11">
      <t>カイ</t>
    </rPh>
    <phoneticPr fontId="1"/>
  </si>
  <si>
    <t>同一の債務者（納税義務者）について、複数回納期分の納付書及び調定決議書を同時に作成できること。なお、納期限は納付書ごとに登録でき、調定決議書は合計額で1枚作成できること。また、Excel等で作成したデータから取り込めること。</t>
  </si>
  <si>
    <t>調定起票</t>
    <rPh sb="0" eb="2">
      <t>チョウテイ</t>
    </rPh>
    <rPh sb="2" eb="4">
      <t>キヒョウ</t>
    </rPh>
    <phoneticPr fontId="1"/>
  </si>
  <si>
    <t>調定を起票する課税部門と、収納を管理する収納部門とが異なる運用に対応できること。</t>
  </si>
  <si>
    <t>出納整理期間処理</t>
    <rPh sb="0" eb="2">
      <t>スイトウ</t>
    </rPh>
    <rPh sb="2" eb="4">
      <t>セイリ</t>
    </rPh>
    <rPh sb="4" eb="6">
      <t>キカン</t>
    </rPh>
    <rPh sb="6" eb="8">
      <t>ショリ</t>
    </rPh>
    <phoneticPr fontId="1"/>
  </si>
  <si>
    <t>出納整理期間に前年度分を起票する場合、日付は会計年度内（4月から3月まで）として取り扱えること。</t>
  </si>
  <si>
    <t>調定区分選択</t>
    <rPh sb="0" eb="2">
      <t>チョウテイ</t>
    </rPh>
    <rPh sb="2" eb="4">
      <t>クブン</t>
    </rPh>
    <rPh sb="4" eb="6">
      <t>センタク</t>
    </rPh>
    <phoneticPr fontId="1"/>
  </si>
  <si>
    <t>調定区分として、次の種類を管理できること。
①伝票管理調定
事前調定のうち、伝票番号により調定額と収入額を管理するもの
②科目管理調定
事前調定のうち、科目単位で調定額と収入額を管理するもの</t>
    <rPh sb="0" eb="2">
      <t>チョウテイ</t>
    </rPh>
    <rPh sb="2" eb="4">
      <t>クブン</t>
    </rPh>
    <rPh sb="8" eb="9">
      <t>ツギ</t>
    </rPh>
    <rPh sb="10" eb="12">
      <t>シュルイ</t>
    </rPh>
    <rPh sb="13" eb="15">
      <t>カンリ</t>
    </rPh>
    <rPh sb="23" eb="25">
      <t>デンピョウ</t>
    </rPh>
    <rPh sb="25" eb="27">
      <t>カンリ</t>
    </rPh>
    <rPh sb="27" eb="29">
      <t>チョウテイ</t>
    </rPh>
    <rPh sb="30" eb="32">
      <t>ジゼン</t>
    </rPh>
    <rPh sb="32" eb="34">
      <t>チョウテイ</t>
    </rPh>
    <rPh sb="38" eb="40">
      <t>デンピョウ</t>
    </rPh>
    <rPh sb="40" eb="42">
      <t>バンゴウ</t>
    </rPh>
    <rPh sb="45" eb="48">
      <t>チョウテイガク</t>
    </rPh>
    <rPh sb="49" eb="51">
      <t>シュウニュウ</t>
    </rPh>
    <rPh sb="51" eb="52">
      <t>ガク</t>
    </rPh>
    <rPh sb="53" eb="55">
      <t>カンリ</t>
    </rPh>
    <rPh sb="61" eb="63">
      <t>カモク</t>
    </rPh>
    <rPh sb="63" eb="65">
      <t>カンリ</t>
    </rPh>
    <rPh sb="65" eb="67">
      <t>チョウテイ</t>
    </rPh>
    <rPh sb="68" eb="70">
      <t>ジゼン</t>
    </rPh>
    <rPh sb="70" eb="72">
      <t>チョウテイ</t>
    </rPh>
    <rPh sb="76" eb="78">
      <t>カモク</t>
    </rPh>
    <rPh sb="78" eb="80">
      <t>タンイ</t>
    </rPh>
    <rPh sb="81" eb="84">
      <t>チョウテイガク</t>
    </rPh>
    <rPh sb="85" eb="87">
      <t>シュウニュウ</t>
    </rPh>
    <rPh sb="87" eb="88">
      <t>ガク</t>
    </rPh>
    <rPh sb="89" eb="91">
      <t>カンリ</t>
    </rPh>
    <phoneticPr fontId="2"/>
  </si>
  <si>
    <t>調定区分（科目設定）</t>
    <rPh sb="0" eb="2">
      <t>チョウテイ</t>
    </rPh>
    <rPh sb="2" eb="4">
      <t>クブン</t>
    </rPh>
    <rPh sb="5" eb="7">
      <t>カモク</t>
    </rPh>
    <rPh sb="7" eb="9">
      <t>セッテイ</t>
    </rPh>
    <phoneticPr fontId="1"/>
  </si>
  <si>
    <t>調定区分（伝票管理調定／科目管理調定）を科目ごとに事前設定できること。また、起票者が異なる調定区分で起票しようとした場合は警告メッセージを表示できること。さらに、チェック方法として「チェックしない」又は「警告する」を設定できること。</t>
    <phoneticPr fontId="1"/>
  </si>
  <si>
    <t>科目管理調定</t>
    <rPh sb="0" eb="2">
      <t>カモク</t>
    </rPh>
    <rPh sb="2" eb="4">
      <t>カンリ</t>
    </rPh>
    <rPh sb="4" eb="6">
      <t>チョウテイ</t>
    </rPh>
    <phoneticPr fontId="1"/>
  </si>
  <si>
    <t>科目管理調定については、個別システム（住民税システム等）において、納期ごと・納付者個人ごとに調定を行い、端末機から納期ごと（1か月単位）にまとめて調定処理を行えること。前納が想定されるものについては、事前に調定入力が行えること。</t>
  </si>
  <si>
    <t>遡り調定起票</t>
    <rPh sb="0" eb="1">
      <t>サカノボ</t>
    </rPh>
    <rPh sb="2" eb="4">
      <t>チョウテイ</t>
    </rPh>
    <rPh sb="4" eb="6">
      <t>キヒョウ</t>
    </rPh>
    <phoneticPr fontId="1"/>
  </si>
  <si>
    <t>月次締め後であっても、遡及した調定起票ができること。ただし、月次集計との差異が発生しない仕組み（翌月計上等）を有すること。</t>
  </si>
  <si>
    <t>未納分自動繰越調定</t>
    <rPh sb="0" eb="2">
      <t>ミノウ</t>
    </rPh>
    <rPh sb="2" eb="3">
      <t>ブン</t>
    </rPh>
    <rPh sb="3" eb="5">
      <t>ジドウ</t>
    </rPh>
    <rPh sb="5" eb="7">
      <t>クリコシ</t>
    </rPh>
    <rPh sb="7" eb="9">
      <t>チョウテイ</t>
    </rPh>
    <phoneticPr fontId="1"/>
  </si>
  <si>
    <t>未納分（未作成分を含む。）の納付書（伝票管理調定）から、翌年度分の調定を自動作成できること（繰越調定）。</t>
  </si>
  <si>
    <t>納付書</t>
    <rPh sb="0" eb="3">
      <t>ノウフショ</t>
    </rPh>
    <phoneticPr fontId="1"/>
  </si>
  <si>
    <t>納入通知書作成</t>
    <rPh sb="0" eb="2">
      <t>ノウニュウ</t>
    </rPh>
    <rPh sb="2" eb="4">
      <t>ツウチ</t>
    </rPh>
    <rPh sb="4" eb="5">
      <t>ショ</t>
    </rPh>
    <rPh sb="5" eb="7">
      <t>サクセイ</t>
    </rPh>
    <phoneticPr fontId="1"/>
  </si>
  <si>
    <t>納入通知書を作成できること。また、複写作成及び再発行ができること。</t>
  </si>
  <si>
    <t>複数債務者分納入通知書作成</t>
    <rPh sb="0" eb="2">
      <t>フクスウ</t>
    </rPh>
    <rPh sb="2" eb="5">
      <t>サイムシャ</t>
    </rPh>
    <rPh sb="5" eb="6">
      <t>ブン</t>
    </rPh>
    <rPh sb="6" eb="8">
      <t>ノウニュウ</t>
    </rPh>
    <rPh sb="8" eb="11">
      <t>ツウチショ</t>
    </rPh>
    <rPh sb="11" eb="13">
      <t>サクセイ</t>
    </rPh>
    <phoneticPr fontId="1"/>
  </si>
  <si>
    <t>1回の入力で、複数の債務者（納税義務者）分の納入通知書を起票及び削除できること。</t>
  </si>
  <si>
    <t>納入通知書作成（複数回）</t>
    <rPh sb="0" eb="2">
      <t>ノウニュウ</t>
    </rPh>
    <rPh sb="2" eb="5">
      <t>ツウチショ</t>
    </rPh>
    <rPh sb="5" eb="7">
      <t>サクセイ</t>
    </rPh>
    <rPh sb="8" eb="10">
      <t>フクスウ</t>
    </rPh>
    <rPh sb="10" eb="11">
      <t>カイ</t>
    </rPh>
    <phoneticPr fontId="1"/>
  </si>
  <si>
    <t>複数回納期分の納入通知書については、一部の納期分のみを入力し、後日、残りの納期分の納入通知書を作成できること。なお、調定決議書は、初回の納付書起票時に総額で起票すること。</t>
  </si>
  <si>
    <t>分割納付分納入通知書作成</t>
    <rPh sb="0" eb="2">
      <t>ブンカツ</t>
    </rPh>
    <rPh sb="2" eb="4">
      <t>ノウフ</t>
    </rPh>
    <rPh sb="4" eb="5">
      <t>ブン</t>
    </rPh>
    <rPh sb="5" eb="7">
      <t>ノウニュウ</t>
    </rPh>
    <rPh sb="7" eb="10">
      <t>ツウチショ</t>
    </rPh>
    <rPh sb="10" eb="12">
      <t>サクセイ</t>
    </rPh>
    <phoneticPr fontId="1"/>
  </si>
  <si>
    <t>全額納付分の納入通知書を作成した後であっても、取消し又は金額変更により、分割納付分の納入通知書を作成できること。</t>
  </si>
  <si>
    <t>職務代理</t>
    <rPh sb="0" eb="2">
      <t>ショクム</t>
    </rPh>
    <rPh sb="2" eb="4">
      <t>ダイリ</t>
    </rPh>
    <phoneticPr fontId="1"/>
  </si>
  <si>
    <t>職務代理となった場合は、職務代理者名及び公印イメージを、期間指定により切り替えできること。</t>
  </si>
  <si>
    <t>納付先変更</t>
    <rPh sb="0" eb="2">
      <t>ノウフ</t>
    </rPh>
    <rPh sb="2" eb="3">
      <t>サキ</t>
    </rPh>
    <rPh sb="3" eb="5">
      <t>ヘンコウ</t>
    </rPh>
    <phoneticPr fontId="1"/>
  </si>
  <si>
    <t>納付先（納入場所）は、パラメータ等により200文字程度の内容を設定して出力できること。また、変更があった場合でも、プログラム改修を行うことなく対応できること。</t>
  </si>
  <si>
    <t>OCR印刷</t>
    <rPh sb="3" eb="5">
      <t>インサツ</t>
    </rPh>
    <phoneticPr fontId="1"/>
  </si>
  <si>
    <t>納入通知書に、消込み用のOCR情報を印字できること。</t>
  </si>
  <si>
    <t>納入通知書様式</t>
    <rPh sb="0" eb="2">
      <t>ノウニュウ</t>
    </rPh>
    <rPh sb="2" eb="5">
      <t>ツウチショ</t>
    </rPh>
    <rPh sb="5" eb="7">
      <t>ヨウシキ</t>
    </rPh>
    <phoneticPr fontId="1"/>
  </si>
  <si>
    <t>納入通知書（専用紙）を、eL-QRに対応した様式で出力できること。</t>
  </si>
  <si>
    <t>共通納税システムと連携するためのファイルを出力及び入力できること。</t>
  </si>
  <si>
    <t>適格請求書発行</t>
    <rPh sb="0" eb="2">
      <t>テキカク</t>
    </rPh>
    <rPh sb="2" eb="5">
      <t>セイキュウショ</t>
    </rPh>
    <rPh sb="5" eb="7">
      <t>ハッコウ</t>
    </rPh>
    <phoneticPr fontId="1"/>
  </si>
  <si>
    <t>適格請求書を入力及び発行できること。</t>
  </si>
  <si>
    <t>適格請求書修正・削除</t>
    <rPh sb="0" eb="2">
      <t>テキカク</t>
    </rPh>
    <rPh sb="2" eb="5">
      <t>セイキュウショ</t>
    </rPh>
    <rPh sb="5" eb="7">
      <t>シュウセイ</t>
    </rPh>
    <rPh sb="8" eb="10">
      <t>サクジョ</t>
    </rPh>
    <phoneticPr fontId="1"/>
  </si>
  <si>
    <t>入力済みの適格請求書を修正及び取消できること。</t>
  </si>
  <si>
    <t>適格請求書作成</t>
    <rPh sb="0" eb="5">
      <t>テキカクセイキュウショ</t>
    </rPh>
    <rPh sb="5" eb="7">
      <t>サクセイ</t>
    </rPh>
    <phoneticPr fontId="1"/>
  </si>
  <si>
    <t>調定決議を起こしていない場合であっても、適格請求書を作成できること。</t>
  </si>
  <si>
    <t>収入消込</t>
    <rPh sb="0" eb="2">
      <t>シュウニュウ</t>
    </rPh>
    <rPh sb="2" eb="3">
      <t>ケ</t>
    </rPh>
    <rPh sb="3" eb="4">
      <t>コ</t>
    </rPh>
    <phoneticPr fontId="1"/>
  </si>
  <si>
    <t>収入消込処理</t>
    <rPh sb="0" eb="2">
      <t>シュウニュウ</t>
    </rPh>
    <rPh sb="2" eb="3">
      <t>ケ</t>
    </rPh>
    <rPh sb="3" eb="4">
      <t>コ</t>
    </rPh>
    <rPh sb="4" eb="6">
      <t>ショリ</t>
    </rPh>
    <phoneticPr fontId="1"/>
  </si>
  <si>
    <t>収入消込ができること。消込方法は、次の方法に対応できること。
①科目指定による消込
②OCR情報による一括消込
③口座振替依頼結果による一括消込</t>
    <rPh sb="0" eb="2">
      <t>シュウニュウ</t>
    </rPh>
    <rPh sb="2" eb="4">
      <t>ケシコミ</t>
    </rPh>
    <rPh sb="11" eb="13">
      <t>ケシコミ</t>
    </rPh>
    <rPh sb="13" eb="15">
      <t>ホウホウ</t>
    </rPh>
    <rPh sb="17" eb="18">
      <t>ツギ</t>
    </rPh>
    <rPh sb="19" eb="21">
      <t>ホウホウ</t>
    </rPh>
    <rPh sb="22" eb="24">
      <t>タイオウ</t>
    </rPh>
    <rPh sb="32" eb="34">
      <t>カモク</t>
    </rPh>
    <rPh sb="34" eb="36">
      <t>シテイ</t>
    </rPh>
    <rPh sb="39" eb="41">
      <t>ケシコミ</t>
    </rPh>
    <rPh sb="46" eb="48">
      <t>ジョウホウ</t>
    </rPh>
    <rPh sb="51" eb="53">
      <t>イッカツ</t>
    </rPh>
    <rPh sb="53" eb="55">
      <t>ケシコミ</t>
    </rPh>
    <rPh sb="57" eb="59">
      <t>コウザ</t>
    </rPh>
    <rPh sb="59" eb="61">
      <t>フリカエ</t>
    </rPh>
    <rPh sb="61" eb="63">
      <t>イライ</t>
    </rPh>
    <rPh sb="63" eb="65">
      <t>ケッカ</t>
    </rPh>
    <rPh sb="68" eb="70">
      <t>イッカツ</t>
    </rPh>
    <rPh sb="70" eb="72">
      <t>ケシコミ</t>
    </rPh>
    <phoneticPr fontId="1"/>
  </si>
  <si>
    <t>収入日指定</t>
    <rPh sb="0" eb="2">
      <t>シュウニュウ</t>
    </rPh>
    <rPh sb="2" eb="3">
      <t>ビ</t>
    </rPh>
    <rPh sb="3" eb="5">
      <t>シテイ</t>
    </rPh>
    <phoneticPr fontId="1"/>
  </si>
  <si>
    <t>収入日を任意に指定できること。</t>
  </si>
  <si>
    <t>財務会計OCR消込</t>
    <rPh sb="0" eb="2">
      <t>ザイム</t>
    </rPh>
    <rPh sb="2" eb="4">
      <t>カイケイ</t>
    </rPh>
    <rPh sb="7" eb="8">
      <t>ケ</t>
    </rPh>
    <rPh sb="8" eb="9">
      <t>コ</t>
    </rPh>
    <phoneticPr fontId="1"/>
  </si>
  <si>
    <t>OCR情報により消込みを行う場合、税目から財務科目へ変換する仕組み、並びに督促手数料及び延滞金を財務科目へ変換する仕組みを有すること。</t>
  </si>
  <si>
    <t>出納閉鎖後処理</t>
    <rPh sb="0" eb="2">
      <t>スイトウ</t>
    </rPh>
    <rPh sb="2" eb="4">
      <t>ヘイサ</t>
    </rPh>
    <rPh sb="4" eb="5">
      <t>ゴ</t>
    </rPh>
    <rPh sb="5" eb="7">
      <t>ショリ</t>
    </rPh>
    <phoneticPr fontId="1"/>
  </si>
  <si>
    <t>出納閉鎖後に、誤って遡及した収入消込を行えないよう設定できること。ただし、出納閉鎖を解除でき、意図して収入消込を行えること。</t>
  </si>
  <si>
    <t>OCR消込データチェック</t>
    <rPh sb="3" eb="4">
      <t>ケ</t>
    </rPh>
    <rPh sb="4" eb="5">
      <t>コ</t>
    </rPh>
    <phoneticPr fontId="1"/>
  </si>
  <si>
    <t>歳入システムで読み取ったOCR消込データに、新年度から廃止された特別会計又は基金等の会計データが含まれる場合、当該データを除外した上で正常データのみの収入消込を行えること。また、除外したデータは一覧表として出力でき、合計金額を把握できること。</t>
  </si>
  <si>
    <t>口座振替データ処理</t>
    <rPh sb="0" eb="2">
      <t>コウザ</t>
    </rPh>
    <rPh sb="2" eb="4">
      <t>フリカエ</t>
    </rPh>
    <rPh sb="7" eb="9">
      <t>ショリ</t>
    </rPh>
    <phoneticPr fontId="1"/>
  </si>
  <si>
    <t>各金融機関から提供された口座振替済データを1つにまとめたファイルを取り込めること。なお、フォーマットは全銀協フォーマットとすること。</t>
  </si>
  <si>
    <t>還付命令（戻出命令）</t>
    <rPh sb="0" eb="2">
      <t>カンプ</t>
    </rPh>
    <rPh sb="2" eb="4">
      <t>メイレイ</t>
    </rPh>
    <rPh sb="5" eb="6">
      <t>モド</t>
    </rPh>
    <rPh sb="6" eb="7">
      <t>シュツ</t>
    </rPh>
    <rPh sb="7" eb="9">
      <t>メイレイ</t>
    </rPh>
    <phoneticPr fontId="1"/>
  </si>
  <si>
    <t>還付命令書作成</t>
    <rPh sb="0" eb="2">
      <t>カンプ</t>
    </rPh>
    <rPh sb="2" eb="5">
      <t>メイレイショ</t>
    </rPh>
    <rPh sb="5" eb="7">
      <t>サクセイ</t>
    </rPh>
    <phoneticPr fontId="1"/>
  </si>
  <si>
    <t>過納又は誤納による還付命令書（戻出命令書）を作成できること。</t>
    <phoneticPr fontId="1"/>
  </si>
  <si>
    <t>還付命令書作成（複数債権者）</t>
    <rPh sb="0" eb="2">
      <t>カンプ</t>
    </rPh>
    <rPh sb="2" eb="4">
      <t>メイレイ</t>
    </rPh>
    <rPh sb="4" eb="5">
      <t>ショ</t>
    </rPh>
    <rPh sb="5" eb="7">
      <t>サクセイ</t>
    </rPh>
    <rPh sb="8" eb="10">
      <t>フクスウ</t>
    </rPh>
    <rPh sb="10" eb="13">
      <t>サイケンシャ</t>
    </rPh>
    <phoneticPr fontId="1"/>
  </si>
  <si>
    <t>複数の債務者（納税義務者）に対する還付命令ができること。また、Excel等で作成したデータから取り込めること。</t>
  </si>
  <si>
    <t>資金前渡職員登録</t>
    <rPh sb="0" eb="2">
      <t>シキン</t>
    </rPh>
    <rPh sb="2" eb="4">
      <t>マエワタシ</t>
    </rPh>
    <rPh sb="4" eb="6">
      <t>ショクイン</t>
    </rPh>
    <rPh sb="6" eb="8">
      <t>トウロク</t>
    </rPh>
    <phoneticPr fontId="1"/>
  </si>
  <si>
    <t>資金前渡の場合、債務者（納税義務者）とは別に、資金前渡職員の情報を入力できること。</t>
  </si>
  <si>
    <t>繰越精算書作成</t>
    <rPh sb="0" eb="2">
      <t>クリコシ</t>
    </rPh>
    <rPh sb="2" eb="5">
      <t>セイサンショ</t>
    </rPh>
    <rPh sb="5" eb="7">
      <t>サクセイ</t>
    </rPh>
    <phoneticPr fontId="1"/>
  </si>
  <si>
    <t>定期的に還付及び精算を繰り返す場合、今回分の精算と次回分の還付を同時に行う繰越精算書を作成できること（差引還付、戻入、ゼロ精算）。</t>
  </si>
  <si>
    <t>還付精算・戻入命令</t>
    <rPh sb="0" eb="2">
      <t>カンプ</t>
    </rPh>
    <rPh sb="2" eb="4">
      <t>セイサン</t>
    </rPh>
    <rPh sb="5" eb="7">
      <t>レイニュウ</t>
    </rPh>
    <rPh sb="7" eb="9">
      <t>メイレイ</t>
    </rPh>
    <phoneticPr fontId="1"/>
  </si>
  <si>
    <t>過誤納金還付（精算命令）</t>
    <rPh sb="0" eb="2">
      <t>カゴ</t>
    </rPh>
    <rPh sb="2" eb="4">
      <t>ノウキン</t>
    </rPh>
    <rPh sb="4" eb="6">
      <t>カンプ</t>
    </rPh>
    <rPh sb="7" eb="9">
      <t>セイサン</t>
    </rPh>
    <rPh sb="9" eb="11">
      <t>メイレイ</t>
    </rPh>
    <phoneticPr fontId="1"/>
  </si>
  <si>
    <t>過誤納金還付命令に係る精算命令書を作成できること（資金前渡の場合）。</t>
  </si>
  <si>
    <t>ゼロ精算</t>
    <rPh sb="2" eb="4">
      <t>セイサン</t>
    </rPh>
    <phoneticPr fontId="1"/>
  </si>
  <si>
    <t>ゼロ精算の精算については、起票直後に自動的に執行済とできること。
・この取扱いについては、パラメータにより、審査を必要とするか、自動執行とするかを設定できること。
・自動執行とする設定の場合、執行済状態から取消できること。</t>
    <phoneticPr fontId="2"/>
  </si>
  <si>
    <t>科目更正・振替命令</t>
    <rPh sb="0" eb="2">
      <t>カモク</t>
    </rPh>
    <rPh sb="2" eb="4">
      <t>コウセイ</t>
    </rPh>
    <rPh sb="5" eb="7">
      <t>フリカエ</t>
    </rPh>
    <rPh sb="7" eb="9">
      <t>メイレイ</t>
    </rPh>
    <phoneticPr fontId="1"/>
  </si>
  <si>
    <t>科目更正書作成</t>
    <rPh sb="0" eb="2">
      <t>カモク</t>
    </rPh>
    <rPh sb="2" eb="4">
      <t>コウセイ</t>
    </rPh>
    <rPh sb="4" eb="5">
      <t>ショ</t>
    </rPh>
    <rPh sb="5" eb="7">
      <t>サクセイ</t>
    </rPh>
    <phoneticPr fontId="1"/>
  </si>
  <si>
    <t>科目更正書（年度更正を含む。）を作成できること。対象例は次のとおりとすること。
・歳入→歳入: 所属、科目、収入額の更正
・歳入→先無: システム導入年度の年度更正等</t>
    <rPh sb="0" eb="2">
      <t>カモク</t>
    </rPh>
    <rPh sb="2" eb="4">
      <t>コウセイ</t>
    </rPh>
    <rPh sb="4" eb="5">
      <t>ショ</t>
    </rPh>
    <rPh sb="6" eb="8">
      <t>ネンド</t>
    </rPh>
    <rPh sb="8" eb="10">
      <t>コウセイ</t>
    </rPh>
    <rPh sb="11" eb="12">
      <t>フク</t>
    </rPh>
    <rPh sb="16" eb="18">
      <t>サクセイ</t>
    </rPh>
    <rPh sb="24" eb="26">
      <t>タイショウ</t>
    </rPh>
    <rPh sb="26" eb="27">
      <t>レイ</t>
    </rPh>
    <rPh sb="28" eb="29">
      <t>ツギ</t>
    </rPh>
    <rPh sb="41" eb="43">
      <t>サイニュウ</t>
    </rPh>
    <rPh sb="44" eb="46">
      <t>サイニュウ</t>
    </rPh>
    <rPh sb="48" eb="50">
      <t>ショゾク</t>
    </rPh>
    <rPh sb="51" eb="53">
      <t>カモク</t>
    </rPh>
    <rPh sb="54" eb="56">
      <t>シュウニュウ</t>
    </rPh>
    <rPh sb="56" eb="57">
      <t>ガク</t>
    </rPh>
    <rPh sb="58" eb="60">
      <t>コウセイ</t>
    </rPh>
    <rPh sb="62" eb="64">
      <t>サイニュウ</t>
    </rPh>
    <rPh sb="65" eb="66">
      <t>サキ</t>
    </rPh>
    <rPh sb="66" eb="67">
      <t>ム</t>
    </rPh>
    <rPh sb="73" eb="75">
      <t>ドウニュウ</t>
    </rPh>
    <rPh sb="75" eb="77">
      <t>ネンド</t>
    </rPh>
    <rPh sb="78" eb="80">
      <t>ネンド</t>
    </rPh>
    <rPh sb="80" eb="82">
      <t>コウセイ</t>
    </rPh>
    <rPh sb="82" eb="83">
      <t>トウ</t>
    </rPh>
    <phoneticPr fontId="2"/>
  </si>
  <si>
    <t>振替命令書作成</t>
    <rPh sb="0" eb="2">
      <t>フリカエ</t>
    </rPh>
    <rPh sb="2" eb="4">
      <t>メイレイ</t>
    </rPh>
    <rPh sb="4" eb="5">
      <t>ショ</t>
    </rPh>
    <rPh sb="5" eb="7">
      <t>サクセイ</t>
    </rPh>
    <phoneticPr fontId="1"/>
  </si>
  <si>
    <t>振替命令書（公金振替）を作成できること。対象例は次のとおりとすること。
・歳入→歳出: 歳出→歳入の誤りによる戻し
・歳入→歳計外、基金</t>
    <rPh sb="0" eb="2">
      <t>フリカエ</t>
    </rPh>
    <rPh sb="2" eb="5">
      <t>メイレイショ</t>
    </rPh>
    <rPh sb="6" eb="8">
      <t>コウキン</t>
    </rPh>
    <rPh sb="8" eb="10">
      <t>フリカエ</t>
    </rPh>
    <rPh sb="12" eb="14">
      <t>サクセイ</t>
    </rPh>
    <rPh sb="20" eb="22">
      <t>タイショウ</t>
    </rPh>
    <rPh sb="22" eb="23">
      <t>レイ</t>
    </rPh>
    <rPh sb="24" eb="25">
      <t>ツギ</t>
    </rPh>
    <rPh sb="37" eb="39">
      <t>サイニュウ</t>
    </rPh>
    <rPh sb="40" eb="42">
      <t>サイシュツ</t>
    </rPh>
    <rPh sb="44" eb="46">
      <t>サイシュツ</t>
    </rPh>
    <rPh sb="47" eb="49">
      <t>サイニュウ</t>
    </rPh>
    <rPh sb="50" eb="51">
      <t>アヤマ</t>
    </rPh>
    <rPh sb="55" eb="56">
      <t>モド</t>
    </rPh>
    <rPh sb="59" eb="61">
      <t>サイニュウ</t>
    </rPh>
    <rPh sb="62" eb="64">
      <t>サイケイ</t>
    </rPh>
    <rPh sb="64" eb="65">
      <t>ガイ</t>
    </rPh>
    <rPh sb="66" eb="68">
      <t>キキン</t>
    </rPh>
    <phoneticPr fontId="2"/>
  </si>
  <si>
    <t>振替予定日指定</t>
    <rPh sb="0" eb="2">
      <t>フリカエ</t>
    </rPh>
    <rPh sb="2" eb="5">
      <t>ヨテイビ</t>
    </rPh>
    <rPh sb="5" eb="7">
      <t>シテイ</t>
    </rPh>
    <phoneticPr fontId="1"/>
  </si>
  <si>
    <t>振替命令書の作成時に、振替予定日（起票部門から依頼される遡及日等）を入力できること。なお、省略も可能とすること。執行時に、振替予定日と異なる日付で執行しようとする場合は、振替予定日が入力されているときに限り、警告メッセージを表示できること。</t>
  </si>
  <si>
    <t>不納欠損</t>
    <rPh sb="0" eb="2">
      <t>フノウ</t>
    </rPh>
    <rPh sb="2" eb="4">
      <t>ケッソン</t>
    </rPh>
    <phoneticPr fontId="1"/>
  </si>
  <si>
    <t>不納欠損処分及び不納欠損処分変更ができること。</t>
  </si>
  <si>
    <t>起票伝票検索</t>
    <rPh sb="0" eb="2">
      <t>キヒョウ</t>
    </rPh>
    <rPh sb="2" eb="4">
      <t>デンピョウ</t>
    </rPh>
    <rPh sb="4" eb="6">
      <t>ケンサク</t>
    </rPh>
    <phoneticPr fontId="1"/>
  </si>
  <si>
    <t>起票伝票の検索及び照会ができること。また、検索結果画面から伝票の詳細画面を表示できること。</t>
  </si>
  <si>
    <t>検索対象</t>
    <rPh sb="0" eb="2">
      <t>ケンサク</t>
    </rPh>
    <rPh sb="2" eb="4">
      <t>タイショウ</t>
    </rPh>
    <phoneticPr fontId="1"/>
  </si>
  <si>
    <t>歳入、歳出及び歳計外の区別なく、一括で検索対象とできること。</t>
  </si>
  <si>
    <t>検索件数制限</t>
    <rPh sb="0" eb="2">
      <t>ケンサク</t>
    </rPh>
    <rPh sb="2" eb="4">
      <t>ケンスウ</t>
    </rPh>
    <rPh sb="4" eb="6">
      <t>セイゲン</t>
    </rPh>
    <phoneticPr fontId="1"/>
  </si>
  <si>
    <t>検索件数の上限を任意に設定変更できること。なお、表示件数及び性能要件は協議の上で定めること。</t>
  </si>
  <si>
    <t>検索結果ファイル出力</t>
    <rPh sb="0" eb="2">
      <t>ケンサク</t>
    </rPh>
    <rPh sb="2" eb="4">
      <t>ケッカ</t>
    </rPh>
    <rPh sb="8" eb="10">
      <t>シュツリョク</t>
    </rPh>
    <phoneticPr fontId="1"/>
  </si>
  <si>
    <t>検索結果を、Excelで扱えるファイル形式で出力できること。</t>
  </si>
  <si>
    <t>資金前渡検索</t>
    <rPh sb="4" eb="6">
      <t>ケンサク</t>
    </rPh>
    <phoneticPr fontId="1"/>
  </si>
  <si>
    <t>資金前渡（窓口払又は概算払）の場合、未精算の伝票を検索できること。</t>
  </si>
  <si>
    <t>伝票取消検索</t>
    <rPh sb="0" eb="2">
      <t>デンピョウ</t>
    </rPh>
    <rPh sb="2" eb="4">
      <t>トリケシ</t>
    </rPh>
    <rPh sb="4" eb="6">
      <t>ケンサク</t>
    </rPh>
    <phoneticPr fontId="1"/>
  </si>
  <si>
    <t>取消済み伝票についても、必要に応じて検索対象に含めて検索できること。</t>
  </si>
  <si>
    <t>伝票ファイル出力</t>
    <rPh sb="0" eb="2">
      <t>デンピョウ</t>
    </rPh>
    <rPh sb="6" eb="8">
      <t>シュツリョク</t>
    </rPh>
    <phoneticPr fontId="1"/>
  </si>
  <si>
    <t>伝票データを、Excelで扱えるファイル形式で出力できること。</t>
  </si>
  <si>
    <t>歳入予算整理簿照会</t>
    <rPh sb="0" eb="2">
      <t>サイニュウ</t>
    </rPh>
    <rPh sb="2" eb="4">
      <t>ヨサン</t>
    </rPh>
    <rPh sb="4" eb="6">
      <t>セイリ</t>
    </rPh>
    <rPh sb="6" eb="7">
      <t>ボ</t>
    </rPh>
    <rPh sb="7" eb="9">
      <t>ショウカイ</t>
    </rPh>
    <phoneticPr fontId="1"/>
  </si>
  <si>
    <t>歳入予算整理簿（差引簿）を照会できること。</t>
  </si>
  <si>
    <t>歳入予算整理簿（差引簿）において、対象科目の伝票情報（日付、伝票種類、件名、予算現額、調定額、収入額、収入未済額）を時系列で表示できること。</t>
  </si>
  <si>
    <t>検索結果の件数制限</t>
    <rPh sb="0" eb="2">
      <t>ケンサク</t>
    </rPh>
    <rPh sb="2" eb="4">
      <t>ケッカ</t>
    </rPh>
    <rPh sb="5" eb="7">
      <t>ケンスウ</t>
    </rPh>
    <rPh sb="7" eb="9">
      <t>セイゲン</t>
    </rPh>
    <phoneticPr fontId="1"/>
  </si>
  <si>
    <t>照会件数の上限を任意に設定変更できること。なお、表示件数及び性能要件は協議の上で定めること。</t>
  </si>
  <si>
    <t>照会結果のファイル出力</t>
    <rPh sb="0" eb="2">
      <t>ショウカイ</t>
    </rPh>
    <rPh sb="2" eb="4">
      <t>ケッカ</t>
    </rPh>
    <rPh sb="9" eb="11">
      <t>シュツリョク</t>
    </rPh>
    <phoneticPr fontId="1"/>
  </si>
  <si>
    <t>照会結果を、Excelで扱えるファイル形式で出力できること。</t>
  </si>
  <si>
    <t>一括作成</t>
    <rPh sb="0" eb="2">
      <t>イッカツ</t>
    </rPh>
    <rPh sb="2" eb="4">
      <t>サクセイ</t>
    </rPh>
    <phoneticPr fontId="1"/>
  </si>
  <si>
    <t>科目を個別指定しなくても、所属及び会計を指定することにより一括で作成できること。</t>
  </si>
  <si>
    <t>歳入執行状況照会</t>
    <rPh sb="0" eb="2">
      <t>サイニュウ</t>
    </rPh>
    <rPh sb="2" eb="4">
      <t>シッコウ</t>
    </rPh>
    <rPh sb="4" eb="6">
      <t>ジョウキョウ</t>
    </rPh>
    <rPh sb="6" eb="8">
      <t>ショウカイ</t>
    </rPh>
    <phoneticPr fontId="1"/>
  </si>
  <si>
    <t>歳入執行状況を照会できること。</t>
  </si>
  <si>
    <t>歳入執行状況照会において、対象科目の集計情報を、指定した照会レベル（款、項、目、節、細節、最下層、所属）で照会できること。</t>
  </si>
  <si>
    <t>照会条件設定</t>
    <rPh sb="0" eb="2">
      <t>ショウカイ</t>
    </rPh>
    <rPh sb="2" eb="4">
      <t>ジョウケン</t>
    </rPh>
    <rPh sb="4" eb="6">
      <t>セッテイ</t>
    </rPh>
    <phoneticPr fontId="1"/>
  </si>
  <si>
    <t>照会条件として、伝票経過（入力済、執行済）を指定できること。</t>
  </si>
  <si>
    <t>マスタ保守</t>
    <rPh sb="3" eb="5">
      <t>ホシュ</t>
    </rPh>
    <phoneticPr fontId="1"/>
  </si>
  <si>
    <t>予算要求していない歳入科目（雑入等）であっても、調定起票及び収入消込ができるよう設定できること。なお、当該設定は歳入財務マスタ保守により行えること。</t>
  </si>
  <si>
    <t>歳出管理</t>
    <rPh sb="0" eb="2">
      <t>サイシュツ</t>
    </rPh>
    <rPh sb="2" eb="4">
      <t>カンリ</t>
    </rPh>
    <phoneticPr fontId="1"/>
  </si>
  <si>
    <t>未来日付による伝票起票ができ、新年度開始日を待つことなく新年度分の伝票を作成できること。</t>
    <phoneticPr fontId="1"/>
  </si>
  <si>
    <t>歳出処理パターン</t>
    <rPh sb="0" eb="2">
      <t>サイシュツ</t>
    </rPh>
    <rPh sb="2" eb="4">
      <t>ショリ</t>
    </rPh>
    <phoneticPr fontId="1"/>
  </si>
  <si>
    <t>歳出処理は、次の2パターンの流れに対応できること。
①支出負担行為 → 支出命令書
②支出負担行為兼支出命令書</t>
    <phoneticPr fontId="1"/>
  </si>
  <si>
    <t>起票入力時金額参照</t>
    <rPh sb="0" eb="2">
      <t>キヒョウ</t>
    </rPh>
    <rPh sb="2" eb="5">
      <t>ニュウリョクジ</t>
    </rPh>
    <rPh sb="5" eb="7">
      <t>キンガク</t>
    </rPh>
    <rPh sb="7" eb="9">
      <t>サンショウ</t>
    </rPh>
    <phoneticPr fontId="1"/>
  </si>
  <si>
    <t>起票入力時に、配当額、配当残額及び各種執行額等の予算情報を画面参照しながら入力できること。</t>
  </si>
  <si>
    <t>備考欄</t>
    <rPh sb="0" eb="2">
      <t>ビコウ</t>
    </rPh>
    <rPh sb="2" eb="3">
      <t>ラン</t>
    </rPh>
    <phoneticPr fontId="1"/>
  </si>
  <si>
    <t>件名とは別に備考欄を入力でき、多目的に利用できること。</t>
  </si>
  <si>
    <t>履行期間設定</t>
    <rPh sb="0" eb="2">
      <t>リコウ</t>
    </rPh>
    <rPh sb="2" eb="4">
      <t>キカン</t>
    </rPh>
    <rPh sb="4" eb="6">
      <t>セッテイ</t>
    </rPh>
    <phoneticPr fontId="1"/>
  </si>
  <si>
    <t>「履行期間」を有し、契約履行期間（開始日～終了日）を入力できること。また、「履行日数」を入力でき、履行期間又は履行日数のいずれかを選択して入力できること。</t>
  </si>
  <si>
    <t>明細等ファイル入力</t>
    <rPh sb="0" eb="2">
      <t>メイサイ</t>
    </rPh>
    <rPh sb="2" eb="3">
      <t>ナド</t>
    </rPh>
    <rPh sb="7" eb="9">
      <t>ニュウリョク</t>
    </rPh>
    <phoneticPr fontId="1"/>
  </si>
  <si>
    <t>明細内訳（物品明細等）、債権者内訳（債権者集合）、科目内訳（科目集合）について、Excelで扱えるファイル形式での取り込み及び出力ができること。</t>
  </si>
  <si>
    <t>財務規則に準じた決裁区分を、科目（会計～細々節）、所属及び金額に基づき自動判定できること。</t>
  </si>
  <si>
    <t>決裁区分押印欄</t>
    <rPh sb="0" eb="2">
      <t>ケッサイ</t>
    </rPh>
    <rPh sb="2" eb="4">
      <t>クブン</t>
    </rPh>
    <rPh sb="4" eb="6">
      <t>オウイン</t>
    </rPh>
    <rPh sb="6" eb="7">
      <t>ラン</t>
    </rPh>
    <phoneticPr fontId="1"/>
  </si>
  <si>
    <t>印刷される伝票の決裁欄について、押印（決裁）が必要な欄以外は、決裁区分に応じて押印者の役職を表示しないこと、又は「＊」等により自動的にマスクできること。</t>
  </si>
  <si>
    <t>財務規則に準じた他課合議区分を、科目（会計～細々節）、所属及び金額に基づき自動判定できること。</t>
  </si>
  <si>
    <t>印刷される伝票の合議欄について、押印（合議）が必要な欄以外は、合議区分に応じて押印者の役職を表示しないこと、又は「＊」等により自動的にマスクできること。</t>
  </si>
  <si>
    <t>印刷プレビュー</t>
    <rPh sb="0" eb="2">
      <t>インサツ</t>
    </rPh>
    <phoneticPr fontId="1"/>
  </si>
  <si>
    <t>起票入力一時保存</t>
    <rPh sb="0" eb="2">
      <t>キヒョウ</t>
    </rPh>
    <rPh sb="2" eb="4">
      <t>ニュウリョク</t>
    </rPh>
    <rPh sb="4" eb="6">
      <t>イチジ</t>
    </rPh>
    <rPh sb="6" eb="8">
      <t>ホゾン</t>
    </rPh>
    <phoneticPr fontId="1"/>
  </si>
  <si>
    <t>帳票書式</t>
    <rPh sb="0" eb="2">
      <t>チョウヒョウ</t>
    </rPh>
    <rPh sb="2" eb="4">
      <t>ショシキ</t>
    </rPh>
    <phoneticPr fontId="1"/>
  </si>
  <si>
    <t>帳票の書式（タイトルや項目名称等）を自由に変更できること。</t>
  </si>
  <si>
    <t>各決議書及び各調書について、電子決裁ができること。
また、支払調書と兼調書については、決裁者による決裁後、支出命令日を決定できること。</t>
    <rPh sb="29" eb="33">
      <t>シハライチョウショ</t>
    </rPh>
    <rPh sb="34" eb="35">
      <t>ケン</t>
    </rPh>
    <rPh sb="35" eb="37">
      <t>チョウショ</t>
    </rPh>
    <rPh sb="43" eb="46">
      <t>ケッサイシャ</t>
    </rPh>
    <rPh sb="49" eb="52">
      <t>ケッサイゴ</t>
    </rPh>
    <rPh sb="53" eb="58">
      <t>シシュツメイレイビ</t>
    </rPh>
    <rPh sb="59" eb="61">
      <t>ケッテイ</t>
    </rPh>
    <phoneticPr fontId="1"/>
  </si>
  <si>
    <t>歳出起票（明細内訳情報）</t>
    <rPh sb="0" eb="2">
      <t>サイシュツ</t>
    </rPh>
    <rPh sb="2" eb="4">
      <t>キヒョウ</t>
    </rPh>
    <rPh sb="5" eb="7">
      <t>メイサイ</t>
    </rPh>
    <rPh sb="7" eb="9">
      <t>ウチワケ</t>
    </rPh>
    <rPh sb="9" eb="11">
      <t>ジョウホウ</t>
    </rPh>
    <phoneticPr fontId="1"/>
  </si>
  <si>
    <t>グリーン購入</t>
    <rPh sb="4" eb="6">
      <t>コウニュウ</t>
    </rPh>
    <phoneticPr fontId="1"/>
  </si>
  <si>
    <t>物品購入の場合、物品明細ごとに「グリーン購入」の有無を設定できること。</t>
    <rPh sb="8" eb="10">
      <t>ブッピン</t>
    </rPh>
    <phoneticPr fontId="1"/>
  </si>
  <si>
    <t>歳出起票（債権者情報）</t>
    <rPh sb="0" eb="2">
      <t>サイシュツ</t>
    </rPh>
    <rPh sb="2" eb="4">
      <t>キヒョウ</t>
    </rPh>
    <rPh sb="5" eb="8">
      <t>サイケンシャ</t>
    </rPh>
    <rPh sb="8" eb="10">
      <t>ジョウホウ</t>
    </rPh>
    <phoneticPr fontId="1"/>
  </si>
  <si>
    <t>複数債権者指定</t>
    <rPh sb="0" eb="2">
      <t>フクスウ</t>
    </rPh>
    <rPh sb="2" eb="5">
      <t>サイケンシャ</t>
    </rPh>
    <rPh sb="5" eb="7">
      <t>シテイ</t>
    </rPh>
    <phoneticPr fontId="1"/>
  </si>
  <si>
    <t>同一科目内において、1件の伝票で複数の債権者を指定できること。</t>
    <phoneticPr fontId="1"/>
  </si>
  <si>
    <t>複数債権者ファイル入力</t>
    <rPh sb="0" eb="2">
      <t>フクスウ</t>
    </rPh>
    <rPh sb="2" eb="5">
      <t>サイケンシャ</t>
    </rPh>
    <rPh sb="9" eb="11">
      <t>ニュウリョク</t>
    </rPh>
    <phoneticPr fontId="1"/>
  </si>
  <si>
    <t>同一目的の複数の債権者又は債務者について、Excelで扱えるファイル形式から取り込みできること。債権者情報をファイル入力する場合は、債権者の口座情報も取り込みできること。また、支出命令においてファイルから取り込む場合は、口座情報を含めることができること。</t>
    <phoneticPr fontId="1"/>
  </si>
  <si>
    <t>債権者情報直接入力</t>
    <rPh sb="0" eb="3">
      <t>サイケンシャ</t>
    </rPh>
    <rPh sb="3" eb="5">
      <t>ジョウホウ</t>
    </rPh>
    <rPh sb="5" eb="7">
      <t>チョクセツ</t>
    </rPh>
    <rPh sb="7" eb="9">
      <t>ニュウリョク</t>
    </rPh>
    <phoneticPr fontId="1"/>
  </si>
  <si>
    <t>債権者情報は、マスタから選択するだけでなく、直接入力できること。また、口座入力で使用不可の文字を入力できないようにすること。</t>
    <rPh sb="35" eb="37">
      <t>コウザ</t>
    </rPh>
    <rPh sb="37" eb="39">
      <t>ニュウリョク</t>
    </rPh>
    <rPh sb="40" eb="44">
      <t>シヨウフカ</t>
    </rPh>
    <rPh sb="45" eb="47">
      <t>モジ</t>
    </rPh>
    <rPh sb="48" eb="50">
      <t>ニュウリョク</t>
    </rPh>
    <phoneticPr fontId="1"/>
  </si>
  <si>
    <t>債権者個人情報保護</t>
    <rPh sb="0" eb="3">
      <t>サイケンシャ</t>
    </rPh>
    <rPh sb="3" eb="5">
      <t>コジン</t>
    </rPh>
    <rPh sb="5" eb="7">
      <t>ジョウホウ</t>
    </rPh>
    <rPh sb="7" eb="9">
      <t>ホゴ</t>
    </rPh>
    <phoneticPr fontId="1"/>
  </si>
  <si>
    <t>債権者の口座情報を画面又は帳票に表示する際は、個人情報保護（セキュリティ）の観点から、パラメータ等により次の制御ができること。
・口座情報の項目を出力しないこと。
・伝票検索においても口座情報を照会できないこと。
・債権者コードを使用した場合は、口座に関するチェックを行わないこと。</t>
    <phoneticPr fontId="2"/>
  </si>
  <si>
    <t>歳出起票</t>
    <rPh sb="0" eb="2">
      <t>サイシュツ</t>
    </rPh>
    <rPh sb="2" eb="4">
      <t>キヒョウ</t>
    </rPh>
    <phoneticPr fontId="1"/>
  </si>
  <si>
    <t>支出負担行為書（支出負担行為）</t>
    <rPh sb="0" eb="2">
      <t>シシュツ</t>
    </rPh>
    <rPh sb="2" eb="4">
      <t>フタン</t>
    </rPh>
    <rPh sb="4" eb="6">
      <t>コウイ</t>
    </rPh>
    <rPh sb="6" eb="7">
      <t>ショ</t>
    </rPh>
    <rPh sb="8" eb="10">
      <t>シシュツ</t>
    </rPh>
    <rPh sb="10" eb="12">
      <t>フタン</t>
    </rPh>
    <rPh sb="12" eb="14">
      <t>コウイ</t>
    </rPh>
    <phoneticPr fontId="1"/>
  </si>
  <si>
    <t>支出負担行為書を作成できること。</t>
  </si>
  <si>
    <t>支出負担行為変更</t>
    <rPh sb="0" eb="2">
      <t>シシュツ</t>
    </rPh>
    <rPh sb="2" eb="4">
      <t>フタン</t>
    </rPh>
    <rPh sb="4" eb="6">
      <t>コウイ</t>
    </rPh>
    <rPh sb="6" eb="8">
      <t>ヘンコウ</t>
    </rPh>
    <phoneticPr fontId="1"/>
  </si>
  <si>
    <t>支出負担行為の変更ができること。</t>
  </si>
  <si>
    <t>支出負担行為書（科目併合）</t>
    <rPh sb="0" eb="2">
      <t>シシュツ</t>
    </rPh>
    <rPh sb="2" eb="4">
      <t>フタン</t>
    </rPh>
    <rPh sb="4" eb="6">
      <t>コウイ</t>
    </rPh>
    <rPh sb="6" eb="7">
      <t>ショ</t>
    </rPh>
    <rPh sb="8" eb="10">
      <t>カモク</t>
    </rPh>
    <rPh sb="10" eb="12">
      <t>ヘイゴウ</t>
    </rPh>
    <phoneticPr fontId="1"/>
  </si>
  <si>
    <t>支出負担行為書を、科目併合（複数科目を1回で処理）に対応して作成できること。</t>
  </si>
  <si>
    <t>支出負担行為変更（科目併合）</t>
    <rPh sb="0" eb="2">
      <t>シシュツ</t>
    </rPh>
    <rPh sb="2" eb="4">
      <t>フタン</t>
    </rPh>
    <rPh sb="4" eb="6">
      <t>コウイ</t>
    </rPh>
    <rPh sb="6" eb="8">
      <t>ヘンコウ</t>
    </rPh>
    <rPh sb="9" eb="11">
      <t>カモク</t>
    </rPh>
    <rPh sb="11" eb="13">
      <t>ヘイゴウ</t>
    </rPh>
    <phoneticPr fontId="1"/>
  </si>
  <si>
    <t>支出負担行為の変更についても、科目併合（複数科目を1回で処理）に対応して行えること。</t>
  </si>
  <si>
    <t>過年度複写</t>
    <rPh sb="0" eb="3">
      <t>カネンド</t>
    </rPh>
    <rPh sb="3" eb="5">
      <t>フクシャ</t>
    </rPh>
    <phoneticPr fontId="1"/>
  </si>
  <si>
    <t>当該年度及び過年度の伝票から複写作成できること。</t>
  </si>
  <si>
    <t>複写元条件指定</t>
    <rPh sb="0" eb="2">
      <t>フクシャ</t>
    </rPh>
    <rPh sb="2" eb="3">
      <t>モト</t>
    </rPh>
    <rPh sb="3" eb="5">
      <t>ジョウケン</t>
    </rPh>
    <rPh sb="5" eb="7">
      <t>シテイ</t>
    </rPh>
    <phoneticPr fontId="1"/>
  </si>
  <si>
    <t>伝票の複写時に、複写元伝票を検索できること。また、科目及び件名を検索条件に指定できること。</t>
  </si>
  <si>
    <t>差金管理</t>
    <rPh sb="0" eb="2">
      <t>サキン</t>
    </rPh>
    <rPh sb="2" eb="4">
      <t>カンリ</t>
    </rPh>
    <phoneticPr fontId="1"/>
  </si>
  <si>
    <t>予算執行伺額（予定額）と支出負担行為額（確定額）の差額（差金）を自動的に予算残額へ戻さない差金管理機能を有すること。</t>
  </si>
  <si>
    <t>差金管理（科目毎）</t>
    <rPh sb="0" eb="2">
      <t>サキン</t>
    </rPh>
    <rPh sb="2" eb="4">
      <t>カンリ</t>
    </rPh>
    <rPh sb="5" eb="7">
      <t>カモク</t>
    </rPh>
    <rPh sb="7" eb="8">
      <t>ゴト</t>
    </rPh>
    <phoneticPr fontId="1"/>
  </si>
  <si>
    <t>差金管理の有無を科目ごとに基準額で設定できること。基準額以上の差金は自動的にプールされ、基準額以下の差金は当該科目の予算残額へ戻す運用ができること。また、差金をプールしている科目の状況を画面等で確認できること。</t>
  </si>
  <si>
    <t>支出負担行為</t>
    <rPh sb="0" eb="2">
      <t>シシュツ</t>
    </rPh>
    <rPh sb="2" eb="4">
      <t>フタン</t>
    </rPh>
    <rPh sb="4" eb="6">
      <t>コウイ</t>
    </rPh>
    <phoneticPr fontId="1"/>
  </si>
  <si>
    <t>新年度（4月1日）開始前であっても、新年度の契約手続きを行うために予算配当前の3月中に4月1日配当を行い、新年度の支出負担行為書を作成できること（科目併合を含む）。</t>
  </si>
  <si>
    <t>支出命令</t>
    <rPh sb="0" eb="2">
      <t>シシュツ</t>
    </rPh>
    <rPh sb="2" eb="4">
      <t>メイレイ</t>
    </rPh>
    <phoneticPr fontId="1"/>
  </si>
  <si>
    <t>支出命令書・兼命令</t>
    <rPh sb="0" eb="2">
      <t>シシュツ</t>
    </rPh>
    <rPh sb="2" eb="4">
      <t>メイレイ</t>
    </rPh>
    <rPh sb="4" eb="5">
      <t>ショ</t>
    </rPh>
    <rPh sb="6" eb="7">
      <t>ケン</t>
    </rPh>
    <rPh sb="7" eb="9">
      <t>メイレイ</t>
    </rPh>
    <phoneticPr fontId="1"/>
  </si>
  <si>
    <t>支出命令書及び支出負担行為兼支出命令書を作成できること。</t>
  </si>
  <si>
    <t>支出命令（科目併合）</t>
    <rPh sb="0" eb="2">
      <t>シシュツ</t>
    </rPh>
    <rPh sb="2" eb="4">
      <t>メイレイ</t>
    </rPh>
    <rPh sb="5" eb="7">
      <t>カモク</t>
    </rPh>
    <rPh sb="7" eb="9">
      <t>ヘイゴウ</t>
    </rPh>
    <phoneticPr fontId="1"/>
  </si>
  <si>
    <t>支出命令書を、科目併合（複数科目を1回で処理）に対応して作成できること。なお、支出負担行為兼支出命令書についても同様とすること。</t>
  </si>
  <si>
    <t>伝票集合支出</t>
    <rPh sb="0" eb="2">
      <t>デンピョウ</t>
    </rPh>
    <rPh sb="2" eb="4">
      <t>シュウゴウ</t>
    </rPh>
    <rPh sb="4" eb="6">
      <t>シシュツ</t>
    </rPh>
    <phoneticPr fontId="1"/>
  </si>
  <si>
    <t>複数の支出負担行為書をまとめて1枚の支出命令書として作成できること（伝票集合支出）。</t>
  </si>
  <si>
    <t>支出負担行為兼支出命令書は、当該年度及び過年度の伝票から複写作成できること。</t>
  </si>
  <si>
    <t>伝票の複写時に、複写元伝票を検索できること。また、件名及び起票者名を検索条件に指定できること。</t>
  </si>
  <si>
    <t>支払予定日設定</t>
    <rPh sb="0" eb="2">
      <t>シハライ</t>
    </rPh>
    <rPh sb="2" eb="5">
      <t>ヨテイビ</t>
    </rPh>
    <rPh sb="5" eb="7">
      <t>セッテイ</t>
    </rPh>
    <phoneticPr fontId="1"/>
  </si>
  <si>
    <t>支払予定日を自動表示する機能を有すること。日付指定及び日数設定により、柔軟に設定できること。</t>
  </si>
  <si>
    <t>支払予定日チェック</t>
    <rPh sb="0" eb="2">
      <t>シハライ</t>
    </rPh>
    <rPh sb="2" eb="5">
      <t>ヨテイビ</t>
    </rPh>
    <phoneticPr fontId="1"/>
  </si>
  <si>
    <t>支払予定日は、請求日から起算して、工事の前金払は14日以内、工事の通常支出（完成払）は40日以内、それ以外は30日以内とすること。誤って入力された場合は、警告メッセージを表示できること。</t>
  </si>
  <si>
    <t>控除科目</t>
    <rPh sb="0" eb="2">
      <t>コウジョ</t>
    </rPh>
    <rPh sb="2" eb="4">
      <t>カモク</t>
    </rPh>
    <phoneticPr fontId="1"/>
  </si>
  <si>
    <t>控除科目として、歳計外科目だけでなく歳入科目も指定できること。また、執行（支払完了）と同時に、自動的に歳計外又は歳入科目へ振替（収入）できること。</t>
  </si>
  <si>
    <t>控除表示</t>
    <rPh sb="0" eb="2">
      <t>コウジョ</t>
    </rPh>
    <rPh sb="2" eb="4">
      <t>ヒョウジ</t>
    </rPh>
    <phoneticPr fontId="1"/>
  </si>
  <si>
    <t>控除がある場合、支出命令書に控除対象科目名、控除額及び差引支給額を表示できること。</t>
  </si>
  <si>
    <t>資金前渡</t>
    <phoneticPr fontId="1"/>
  </si>
  <si>
    <t>資金前渡による支出及びその精算ができること。</t>
  </si>
  <si>
    <t>窓口払</t>
    <rPh sb="0" eb="2">
      <t>マドグチ</t>
    </rPh>
    <rPh sb="2" eb="3">
      <t>バラ</t>
    </rPh>
    <phoneticPr fontId="1"/>
  </si>
  <si>
    <t>窓口払に対応できること。また、受領印用の領収書を出力できること。</t>
  </si>
  <si>
    <t>前金口座指定</t>
    <rPh sb="0" eb="2">
      <t>マエキン</t>
    </rPh>
    <rPh sb="2" eb="4">
      <t>コウザ</t>
    </rPh>
    <rPh sb="4" eb="6">
      <t>シテイ</t>
    </rPh>
    <phoneticPr fontId="1"/>
  </si>
  <si>
    <t>工事の前金払以外の場合は、前金口座を指定できないこと。</t>
  </si>
  <si>
    <t>債権者内訳情報</t>
    <rPh sb="0" eb="3">
      <t>サイケンシャ</t>
    </rPh>
    <rPh sb="3" eb="5">
      <t>ウチワケ</t>
    </rPh>
    <rPh sb="5" eb="7">
      <t>ジョウホウ</t>
    </rPh>
    <phoneticPr fontId="1"/>
  </si>
  <si>
    <t>債権者の内訳情報として、「生年月日」及び「カナ氏名」を入力できること。また、口座名義人に使用できない文字が入力された場合は、エラーチェックができること。</t>
    <phoneticPr fontId="1"/>
  </si>
  <si>
    <t>支払方法</t>
    <rPh sb="0" eb="2">
      <t>シハライ</t>
    </rPh>
    <rPh sb="2" eb="4">
      <t>ホウホウ</t>
    </rPh>
    <phoneticPr fontId="1"/>
  </si>
  <si>
    <t>支払方法として、「登録払（口座払）」、「随時払」、「納付書」、「窓口払」、「口座振替」及び「その他」を選択できること。</t>
    <rPh sb="38" eb="42">
      <t>コウザフリカエ</t>
    </rPh>
    <phoneticPr fontId="1"/>
  </si>
  <si>
    <t>歳出予算執行委任</t>
    <rPh sb="0" eb="2">
      <t>サイシュツ</t>
    </rPh>
    <rPh sb="2" eb="4">
      <t>ヨサン</t>
    </rPh>
    <rPh sb="4" eb="6">
      <t>シッコウ</t>
    </rPh>
    <rPh sb="6" eb="8">
      <t>イニン</t>
    </rPh>
    <phoneticPr fontId="1"/>
  </si>
  <si>
    <t>歳出予算（科目及び制限金額）の執行権限を他課へ委任するため、執行委任協議書を作成できること。
例: 郵便料、複合コピー機使用料等</t>
    <rPh sb="0" eb="2">
      <t>サイシュツ</t>
    </rPh>
    <rPh sb="2" eb="4">
      <t>ヨサン</t>
    </rPh>
    <rPh sb="5" eb="7">
      <t>カモク</t>
    </rPh>
    <rPh sb="7" eb="8">
      <t>オヨ</t>
    </rPh>
    <rPh sb="9" eb="11">
      <t>セイゲン</t>
    </rPh>
    <rPh sb="11" eb="13">
      <t>キンガク</t>
    </rPh>
    <rPh sb="15" eb="17">
      <t>シッコウ</t>
    </rPh>
    <rPh sb="17" eb="19">
      <t>ケンゲン</t>
    </rPh>
    <rPh sb="20" eb="21">
      <t>ホカ</t>
    </rPh>
    <rPh sb="21" eb="22">
      <t>カ</t>
    </rPh>
    <rPh sb="23" eb="25">
      <t>イニン</t>
    </rPh>
    <rPh sb="30" eb="32">
      <t>シッコウ</t>
    </rPh>
    <rPh sb="32" eb="34">
      <t>イニン</t>
    </rPh>
    <rPh sb="34" eb="36">
      <t>キョウギ</t>
    </rPh>
    <rPh sb="36" eb="37">
      <t>ショ</t>
    </rPh>
    <rPh sb="38" eb="40">
      <t>サクセイ</t>
    </rPh>
    <rPh sb="47" eb="48">
      <t>レイ</t>
    </rPh>
    <rPh sb="50" eb="52">
      <t>ユウビン</t>
    </rPh>
    <rPh sb="52" eb="53">
      <t>リョウ</t>
    </rPh>
    <rPh sb="54" eb="56">
      <t>フクゴウ</t>
    </rPh>
    <rPh sb="59" eb="60">
      <t>キ</t>
    </rPh>
    <rPh sb="60" eb="63">
      <t>シヨウリョウ</t>
    </rPh>
    <rPh sb="63" eb="64">
      <t>ナド</t>
    </rPh>
    <phoneticPr fontId="1"/>
  </si>
  <si>
    <t>執行委任協議書作成</t>
    <rPh sb="0" eb="2">
      <t>シッコウ</t>
    </rPh>
    <rPh sb="2" eb="4">
      <t>イニン</t>
    </rPh>
    <rPh sb="4" eb="7">
      <t>キョウギショ</t>
    </rPh>
    <rPh sb="7" eb="9">
      <t>サクセイ</t>
    </rPh>
    <phoneticPr fontId="1"/>
  </si>
  <si>
    <t>執行委任支出</t>
    <rPh sb="0" eb="2">
      <t>シッコウ</t>
    </rPh>
    <rPh sb="2" eb="4">
      <t>イニン</t>
    </rPh>
    <rPh sb="4" eb="6">
      <t>シシュツ</t>
    </rPh>
    <phoneticPr fontId="1"/>
  </si>
  <si>
    <t>執行委任された科目を複数同時に集合起票できることにより、1案件の契約又は請求について、支出負担行為書又は支出命令書をまとめて起票できること。</t>
  </si>
  <si>
    <t>予算執行状況</t>
    <rPh sb="0" eb="2">
      <t>ヨサン</t>
    </rPh>
    <rPh sb="2" eb="4">
      <t>シッコウ</t>
    </rPh>
    <rPh sb="4" eb="6">
      <t>ジョウキョウ</t>
    </rPh>
    <phoneticPr fontId="1"/>
  </si>
  <si>
    <t>精算命令</t>
    <rPh sb="0" eb="2">
      <t>セイサン</t>
    </rPh>
    <rPh sb="2" eb="4">
      <t>メイレイ</t>
    </rPh>
    <phoneticPr fontId="1"/>
  </si>
  <si>
    <t>精算命令書</t>
    <rPh sb="0" eb="2">
      <t>セイサン</t>
    </rPh>
    <rPh sb="2" eb="4">
      <t>メイレイ</t>
    </rPh>
    <rPh sb="4" eb="5">
      <t>ショ</t>
    </rPh>
    <phoneticPr fontId="1"/>
  </si>
  <si>
    <t>精算命令書を作成できること（ゼロ精算、精算戻入、精算追給）。</t>
  </si>
  <si>
    <t>ゼロ精算を行えること。
・ゼロ精算については、パラメータ設定により、審査が必要か、自動執行とするかを選択できること。
・自動執行とする設定の場合、執行済の状態から取消ができること。</t>
    <phoneticPr fontId="1"/>
  </si>
  <si>
    <t>返納用納付書</t>
    <rPh sb="0" eb="2">
      <t>ヘンノウ</t>
    </rPh>
    <rPh sb="2" eb="3">
      <t>ヨウ</t>
    </rPh>
    <rPh sb="3" eb="6">
      <t>ノウフショ</t>
    </rPh>
    <phoneticPr fontId="1"/>
  </si>
  <si>
    <t>精算戻入の場合、精算命令書（戻入）及び返納用納付書を作成できること。</t>
  </si>
  <si>
    <t>精算戻入</t>
    <rPh sb="0" eb="2">
      <t>セイサン</t>
    </rPh>
    <rPh sb="2" eb="4">
      <t>レイニュウ</t>
    </rPh>
    <phoneticPr fontId="1"/>
  </si>
  <si>
    <t>精算戻入の場合、納期限を入力できること。</t>
  </si>
  <si>
    <t>支出命令入力時初期表示</t>
    <rPh sb="0" eb="2">
      <t>シシュツ</t>
    </rPh>
    <rPh sb="2" eb="4">
      <t>メイレイ</t>
    </rPh>
    <rPh sb="4" eb="7">
      <t>ニュウリョクジ</t>
    </rPh>
    <rPh sb="7" eb="9">
      <t>ショキ</t>
    </rPh>
    <rPh sb="9" eb="11">
      <t>ヒョウジ</t>
    </rPh>
    <phoneticPr fontId="1"/>
  </si>
  <si>
    <t>支出命令（兼命令を含む）時に控除した科目を初期表示できること。</t>
  </si>
  <si>
    <t>控除分還付</t>
    <rPh sb="0" eb="2">
      <t>コウジョ</t>
    </rPh>
    <rPh sb="2" eb="3">
      <t>ブン</t>
    </rPh>
    <rPh sb="3" eb="5">
      <t>カンプ</t>
    </rPh>
    <phoneticPr fontId="1"/>
  </si>
  <si>
    <t>控除のある支出命令（兼命令を含む）を精算戻入する場合、控除分を還付（払出）するため、還付命令書を同時に作成できること。</t>
  </si>
  <si>
    <t>精算命令書当日執行</t>
    <rPh sb="0" eb="2">
      <t>セイサン</t>
    </rPh>
    <rPh sb="2" eb="4">
      <t>メイレイ</t>
    </rPh>
    <rPh sb="4" eb="5">
      <t>ショ</t>
    </rPh>
    <rPh sb="5" eb="7">
      <t>トウジツ</t>
    </rPh>
    <rPh sb="7" eb="9">
      <t>シッコウ</t>
    </rPh>
    <phoneticPr fontId="1"/>
  </si>
  <si>
    <t>精算命令書（戻入）を当日でも執行できること。</t>
  </si>
  <si>
    <t>精算命令書（精算追及）</t>
    <rPh sb="0" eb="2">
      <t>セイサン</t>
    </rPh>
    <rPh sb="2" eb="4">
      <t>メイレイ</t>
    </rPh>
    <rPh sb="4" eb="5">
      <t>ショ</t>
    </rPh>
    <rPh sb="6" eb="8">
      <t>セイサン</t>
    </rPh>
    <rPh sb="8" eb="10">
      <t>ツイキュウ</t>
    </rPh>
    <phoneticPr fontId="1"/>
  </si>
  <si>
    <t>概算払の場合、精算追給の精算命令書を作成できること。</t>
  </si>
  <si>
    <t>繰越精算書</t>
    <rPh sb="0" eb="2">
      <t>クリコシ</t>
    </rPh>
    <rPh sb="2" eb="4">
      <t>セイサン</t>
    </rPh>
    <rPh sb="4" eb="5">
      <t>ショ</t>
    </rPh>
    <phoneticPr fontId="1"/>
  </si>
  <si>
    <t>定期的に支出及び精算を繰り返す場合、今回分の精算と次回分の支出を同時に行う繰越精算書を作成できること（差引支出、戻入、ゼロ精算）。</t>
  </si>
  <si>
    <t>戻入命令</t>
    <rPh sb="0" eb="2">
      <t>レイニュウ</t>
    </rPh>
    <rPh sb="2" eb="4">
      <t>メイレイ</t>
    </rPh>
    <phoneticPr fontId="1"/>
  </si>
  <si>
    <t>戻入命令書</t>
    <rPh sb="0" eb="2">
      <t>レイニュウ</t>
    </rPh>
    <rPh sb="2" eb="4">
      <t>メイレイ</t>
    </rPh>
    <rPh sb="4" eb="5">
      <t>ショ</t>
    </rPh>
    <phoneticPr fontId="1"/>
  </si>
  <si>
    <t>戻入命令書を作成できること。また、既支払額及び正当額を表示できること。</t>
  </si>
  <si>
    <t>戻入命令書（科目指定）</t>
    <rPh sb="0" eb="2">
      <t>レイニュウ</t>
    </rPh>
    <rPh sb="2" eb="4">
      <t>メイレイ</t>
    </rPh>
    <rPh sb="4" eb="5">
      <t>ショ</t>
    </rPh>
    <rPh sb="6" eb="8">
      <t>カモク</t>
    </rPh>
    <rPh sb="8" eb="10">
      <t>シテイ</t>
    </rPh>
    <phoneticPr fontId="1"/>
  </si>
  <si>
    <t>元伝票として支出命令書又は兼命令書を指定する戻入命令書と、元伝票を指定しない科目指定による戻入命令書の双方を作成できること。</t>
  </si>
  <si>
    <t>返納用納付書を作成できること。</t>
  </si>
  <si>
    <t>納期限指定</t>
    <rPh sb="0" eb="3">
      <t>ノウキゲン</t>
    </rPh>
    <rPh sb="3" eb="5">
      <t>シテイ</t>
    </rPh>
    <phoneticPr fontId="1"/>
  </si>
  <si>
    <t>納期限を入力できること。</t>
  </si>
  <si>
    <t>支出命令画面の初期表示</t>
    <rPh sb="0" eb="2">
      <t>シシュツ</t>
    </rPh>
    <rPh sb="2" eb="4">
      <t>メイレイ</t>
    </rPh>
    <rPh sb="4" eb="6">
      <t>ガメン</t>
    </rPh>
    <rPh sb="7" eb="9">
      <t>ショキ</t>
    </rPh>
    <rPh sb="9" eb="11">
      <t>ヒョウジ</t>
    </rPh>
    <phoneticPr fontId="1"/>
  </si>
  <si>
    <t>控除のある支出命令（兼命令を含む）を戻入する場合、控除分を還付（払出）するため、還付命令書を同時に作成できること。</t>
  </si>
  <si>
    <t>戻入命令書当日執行</t>
    <rPh sb="0" eb="2">
      <t>レイニュウ</t>
    </rPh>
    <rPh sb="2" eb="4">
      <t>メイレイ</t>
    </rPh>
    <rPh sb="4" eb="5">
      <t>ショ</t>
    </rPh>
    <rPh sb="5" eb="7">
      <t>トウジツ</t>
    </rPh>
    <rPh sb="7" eb="9">
      <t>シッコウ</t>
    </rPh>
    <phoneticPr fontId="1"/>
  </si>
  <si>
    <t>戻入命令書を当日でも執行できること。</t>
  </si>
  <si>
    <t>支出額減額</t>
    <rPh sb="0" eb="3">
      <t>シシュツガク</t>
    </rPh>
    <rPh sb="3" eb="5">
      <t>ゲンガク</t>
    </rPh>
    <phoneticPr fontId="1"/>
  </si>
  <si>
    <t>支出負担行為 → 支出命令 → 戻入命令の処理においては、戻入命令により支出額を減額するとともに、支出負担行為額については減額についてする・しないを選択できること。</t>
    <rPh sb="61" eb="63">
      <t>ゲンガク</t>
    </rPh>
    <rPh sb="74" eb="76">
      <t>センタク</t>
    </rPh>
    <phoneticPr fontId="1"/>
  </si>
  <si>
    <t>支出額・支出負担行為額減額</t>
    <rPh sb="0" eb="3">
      <t>シシュツガク</t>
    </rPh>
    <rPh sb="4" eb="6">
      <t>シシュツ</t>
    </rPh>
    <rPh sb="6" eb="8">
      <t>フタン</t>
    </rPh>
    <rPh sb="8" eb="10">
      <t>コウイ</t>
    </rPh>
    <rPh sb="10" eb="11">
      <t>ガク</t>
    </rPh>
    <rPh sb="11" eb="13">
      <t>ゲンガク</t>
    </rPh>
    <phoneticPr fontId="1"/>
  </si>
  <si>
    <t>支出負担行為兼支出命令 → 戻入命令の処理においては、戻入命令により支出額及び支出負担行為額を同時に減額できること。</t>
  </si>
  <si>
    <t>様式</t>
    <rPh sb="0" eb="2">
      <t>ヨウシキ</t>
    </rPh>
    <phoneticPr fontId="1"/>
  </si>
  <si>
    <t>返納用納付書（専用紙）を出力できること。</t>
  </si>
  <si>
    <t>科目更正</t>
    <rPh sb="0" eb="2">
      <t>カモク</t>
    </rPh>
    <rPh sb="2" eb="4">
      <t>コウセイ</t>
    </rPh>
    <phoneticPr fontId="1"/>
  </si>
  <si>
    <t>科目更正書（年度更正を含む）を作成できること。対象例として次を含むこと。
・歳出 → 歳出: 所属、科目、収入額の更正
・歳出 → 先無: システム導入年度の年度更正等</t>
    <rPh sb="0" eb="2">
      <t>カモク</t>
    </rPh>
    <rPh sb="2" eb="4">
      <t>コウセイ</t>
    </rPh>
    <rPh sb="4" eb="5">
      <t>ショ</t>
    </rPh>
    <rPh sb="6" eb="8">
      <t>ネンド</t>
    </rPh>
    <rPh sb="8" eb="10">
      <t>コウセイ</t>
    </rPh>
    <rPh sb="11" eb="12">
      <t>フク</t>
    </rPh>
    <rPh sb="15" eb="17">
      <t>サクセイ</t>
    </rPh>
    <rPh sb="23" eb="25">
      <t>タイショウ</t>
    </rPh>
    <rPh sb="25" eb="26">
      <t>レイ</t>
    </rPh>
    <rPh sb="29" eb="30">
      <t>ツギ</t>
    </rPh>
    <rPh sb="31" eb="32">
      <t>フク</t>
    </rPh>
    <rPh sb="38" eb="40">
      <t>サイシュツ</t>
    </rPh>
    <rPh sb="43" eb="45">
      <t>サイシュツ</t>
    </rPh>
    <rPh sb="47" eb="49">
      <t>ショゾク</t>
    </rPh>
    <rPh sb="50" eb="52">
      <t>カモク</t>
    </rPh>
    <rPh sb="53" eb="55">
      <t>シュウニュウ</t>
    </rPh>
    <rPh sb="55" eb="56">
      <t>ガク</t>
    </rPh>
    <rPh sb="57" eb="59">
      <t>コウセイ</t>
    </rPh>
    <rPh sb="61" eb="63">
      <t>サイシュツ</t>
    </rPh>
    <rPh sb="66" eb="67">
      <t>サキ</t>
    </rPh>
    <rPh sb="67" eb="68">
      <t>ム</t>
    </rPh>
    <rPh sb="74" eb="76">
      <t>ドウニュウ</t>
    </rPh>
    <rPh sb="76" eb="78">
      <t>ネンド</t>
    </rPh>
    <rPh sb="79" eb="81">
      <t>ネンド</t>
    </rPh>
    <rPh sb="81" eb="83">
      <t>コウセイ</t>
    </rPh>
    <rPh sb="83" eb="84">
      <t>トウ</t>
    </rPh>
    <phoneticPr fontId="1"/>
  </si>
  <si>
    <t>振替命令</t>
    <rPh sb="0" eb="2">
      <t>フリカエ</t>
    </rPh>
    <rPh sb="2" eb="4">
      <t>メイレイ</t>
    </rPh>
    <phoneticPr fontId="1"/>
  </si>
  <si>
    <t>振替命令書（公金振替）を作成できること。対象例として次を含むこと。
・歳出 → 歳入
・歳出 → 歳計外、基金</t>
    <rPh sb="0" eb="2">
      <t>フリカエ</t>
    </rPh>
    <rPh sb="2" eb="5">
      <t>メイレイショ</t>
    </rPh>
    <rPh sb="6" eb="8">
      <t>コウキン</t>
    </rPh>
    <rPh sb="8" eb="10">
      <t>フリカエ</t>
    </rPh>
    <rPh sb="12" eb="14">
      <t>サクセイ</t>
    </rPh>
    <rPh sb="20" eb="22">
      <t>タイショウ</t>
    </rPh>
    <rPh sb="22" eb="23">
      <t>レイ</t>
    </rPh>
    <rPh sb="26" eb="27">
      <t>ツギ</t>
    </rPh>
    <rPh sb="28" eb="29">
      <t>フク</t>
    </rPh>
    <rPh sb="35" eb="37">
      <t>サイシュツ</t>
    </rPh>
    <rPh sb="40" eb="42">
      <t>サイニュウ</t>
    </rPh>
    <rPh sb="44" eb="46">
      <t>サイシュツ</t>
    </rPh>
    <rPh sb="49" eb="51">
      <t>サイケイ</t>
    </rPh>
    <rPh sb="51" eb="52">
      <t>ガイ</t>
    </rPh>
    <rPh sb="53" eb="55">
      <t>キキン</t>
    </rPh>
    <phoneticPr fontId="1"/>
  </si>
  <si>
    <t>起票時表示</t>
    <rPh sb="0" eb="2">
      <t>キヒョウ</t>
    </rPh>
    <rPh sb="2" eb="3">
      <t>ジ</t>
    </rPh>
    <rPh sb="3" eb="5">
      <t>ヒョウジ</t>
    </rPh>
    <phoneticPr fontId="1"/>
  </si>
  <si>
    <t>起票時に、更正前額（振替前額）及び更正後額（振替後額）を表示する画面エリアを有すること。入力は増減額方式とすること。</t>
    <phoneticPr fontId="2"/>
  </si>
  <si>
    <t>振替予定日</t>
    <rPh sb="0" eb="2">
      <t>フリカエ</t>
    </rPh>
    <rPh sb="2" eb="5">
      <t>ヨテイビ</t>
    </rPh>
    <phoneticPr fontId="1"/>
  </si>
  <si>
    <t>振替命令書の作成時に、振替予定日（起票部門から依頼される遡及日等）を入力できること。なお、省略も可能とすること。</t>
  </si>
  <si>
    <t>執行時に振替予定日と異なる日付で執行しようとする場合、振替予定日が入力されている場合に限り、警告メッセージを表示できること。</t>
  </si>
  <si>
    <t>支出負担行為額の減額</t>
    <rPh sb="0" eb="2">
      <t>シシュツ</t>
    </rPh>
    <rPh sb="2" eb="4">
      <t>フタン</t>
    </rPh>
    <rPh sb="4" eb="6">
      <t>コウイ</t>
    </rPh>
    <rPh sb="6" eb="7">
      <t>ガク</t>
    </rPh>
    <rPh sb="8" eb="10">
      <t>ゲンガク</t>
    </rPh>
    <phoneticPr fontId="1"/>
  </si>
  <si>
    <t>科目更正を行う場合、元科目の支出負担行為も同時に減額するのが一般的だが、支出負担行為額を減額しない起票もできること。</t>
  </si>
  <si>
    <t>職員給与処理</t>
    <rPh sb="0" eb="2">
      <t>ショクイン</t>
    </rPh>
    <rPh sb="2" eb="4">
      <t>キュウヨ</t>
    </rPh>
    <rPh sb="4" eb="6">
      <t>ショリ</t>
    </rPh>
    <phoneticPr fontId="1"/>
  </si>
  <si>
    <t>職員給与</t>
    <rPh sb="0" eb="2">
      <t>ショクイン</t>
    </rPh>
    <rPh sb="2" eb="4">
      <t>キュウヨ</t>
    </rPh>
    <phoneticPr fontId="1"/>
  </si>
  <si>
    <t>職員給与の支出について、給与システムから支出データを取り込み、一括して支出命令データを作成できること。</t>
  </si>
  <si>
    <t>支出命令書</t>
    <rPh sb="0" eb="2">
      <t>シシュツ</t>
    </rPh>
    <rPh sb="2" eb="4">
      <t>メイレイ</t>
    </rPh>
    <rPh sb="4" eb="5">
      <t>ショ</t>
    </rPh>
    <phoneticPr fontId="1"/>
  </si>
  <si>
    <t>押印決裁ができるように、支出命令書を作成できること。</t>
  </si>
  <si>
    <t>取消処理</t>
    <rPh sb="0" eb="2">
      <t>トリケシ</t>
    </rPh>
    <rPh sb="2" eb="4">
      <t>ショリ</t>
    </rPh>
    <phoneticPr fontId="1"/>
  </si>
  <si>
    <t>一括で作成した支出命令データについて、支払日以前であれば職員が取消処理を行えること。</t>
  </si>
  <si>
    <t>残額マイナス時</t>
    <rPh sb="0" eb="2">
      <t>ザンガク</t>
    </rPh>
    <rPh sb="6" eb="7">
      <t>ジ</t>
    </rPh>
    <phoneticPr fontId="1"/>
  </si>
  <si>
    <t>予算残額がマイナスになる場合、エラーとするか警告として処理を続行可能とするかを設定できること。</t>
  </si>
  <si>
    <t>支払日設定</t>
    <rPh sb="0" eb="3">
      <t>シハライビ</t>
    </rPh>
    <rPh sb="3" eb="5">
      <t>セッテイ</t>
    </rPh>
    <phoneticPr fontId="1"/>
  </si>
  <si>
    <t>第2節（給料）、第3節（職員手当等）の支払日と、第4節（共済費）の支払日が混在する場合、支払日をそれぞれ設定できること。
ただし、同一支払日で運用している場合は、支払日だけを指定できること。</t>
    <phoneticPr fontId="1"/>
  </si>
  <si>
    <t>取込処理</t>
    <rPh sb="0" eb="2">
      <t>トリコミ</t>
    </rPh>
    <rPh sb="2" eb="4">
      <t>ショリ</t>
    </rPh>
    <phoneticPr fontId="1"/>
  </si>
  <si>
    <t>科目（節）の制限なく、職員給与処理で支出データの取込みができること。</t>
  </si>
  <si>
    <t>賃金対応</t>
    <rPh sb="0" eb="2">
      <t>チンギン</t>
    </rPh>
    <rPh sb="2" eb="4">
      <t>タイオウ</t>
    </rPh>
    <phoneticPr fontId="1"/>
  </si>
  <si>
    <t>職員給与と同様に、賃金の取込みも可能とすること。</t>
  </si>
  <si>
    <t>源泉管理</t>
    <rPh sb="0" eb="2">
      <t>ゲンセン</t>
    </rPh>
    <rPh sb="2" eb="4">
      <t>カンリ</t>
    </rPh>
    <phoneticPr fontId="1"/>
  </si>
  <si>
    <t>徴収区分</t>
    <rPh sb="0" eb="2">
      <t>チョウシュウ</t>
    </rPh>
    <rPh sb="2" eb="4">
      <t>クブン</t>
    </rPh>
    <phoneticPr fontId="1"/>
  </si>
  <si>
    <t>「徴収区分」コード及び名称を事前にマスタ設定できること。</t>
  </si>
  <si>
    <t>源泉入力</t>
    <rPh sb="0" eb="2">
      <t>ゲンセン</t>
    </rPh>
    <rPh sb="2" eb="4">
      <t>ニュウリョク</t>
    </rPh>
    <phoneticPr fontId="1"/>
  </si>
  <si>
    <t>支出命令（兼命令を含む）を起票する際、所得税控除（源泉徴収）を行う場合は、源泉情報（徴収区分、非課税額、カナ名、生年月日）を入力できること。
また、源泉額を区分により、自動計算ができること。</t>
    <rPh sb="74" eb="76">
      <t>ゲンセン</t>
    </rPh>
    <rPh sb="76" eb="77">
      <t>ガク</t>
    </rPh>
    <rPh sb="78" eb="80">
      <t>クブン</t>
    </rPh>
    <rPh sb="84" eb="88">
      <t>ジドウケイサン</t>
    </rPh>
    <phoneticPr fontId="1"/>
  </si>
  <si>
    <t>支給明細書作成</t>
    <rPh sb="0" eb="2">
      <t>シキュウ</t>
    </rPh>
    <rPh sb="2" eb="5">
      <t>メイサイショ</t>
    </rPh>
    <rPh sb="5" eb="7">
      <t>サクセイ</t>
    </rPh>
    <phoneticPr fontId="1"/>
  </si>
  <si>
    <t>源泉対象の支出命令書（兼命令を含む）を起票した際、源泉情報のみを表記した「支給明細書」を同時に作成できること（戻入時も同様）。</t>
  </si>
  <si>
    <t>源泉情報登録・修正</t>
    <rPh sb="0" eb="2">
      <t>ゲンセン</t>
    </rPh>
    <rPh sb="2" eb="4">
      <t>ジョウホウ</t>
    </rPh>
    <rPh sb="4" eb="6">
      <t>トウロク</t>
    </rPh>
    <rPh sb="7" eb="9">
      <t>シュウセイ</t>
    </rPh>
    <phoneticPr fontId="1"/>
  </si>
  <si>
    <t>支出命令（兼命令を含む）起票と連動しない源泉情報の登録又は修正ができること（職員給与分や年末調整等）。</t>
  </si>
  <si>
    <t>源泉情報照会</t>
    <rPh sb="0" eb="2">
      <t>ゲンセン</t>
    </rPh>
    <rPh sb="2" eb="4">
      <t>ジョウホウ</t>
    </rPh>
    <rPh sb="4" eb="6">
      <t>ショウカイ</t>
    </rPh>
    <phoneticPr fontId="1"/>
  </si>
  <si>
    <t>登録された源泉情報を照会（検索）できること。</t>
    <phoneticPr fontId="1"/>
  </si>
  <si>
    <t>対象年月で照会（検索）できること。また、検索結果をExcelで扱えるファイル形式で出力できること。</t>
    <rPh sb="0" eb="4">
      <t>タイショウネンゲツ</t>
    </rPh>
    <rPh sb="5" eb="7">
      <t>ショウカイ</t>
    </rPh>
    <rPh sb="8" eb="10">
      <t>ケンサク</t>
    </rPh>
    <rPh sb="20" eb="24">
      <t>ケンサクケッカ</t>
    </rPh>
    <rPh sb="31" eb="32">
      <t>アツカ</t>
    </rPh>
    <rPh sb="38" eb="40">
      <t>ケイシキ</t>
    </rPh>
    <rPh sb="41" eb="43">
      <t>シュツリョク</t>
    </rPh>
    <phoneticPr fontId="1"/>
  </si>
  <si>
    <t>検索</t>
    <rPh sb="0" eb="2">
      <t>ケンサク</t>
    </rPh>
    <phoneticPr fontId="1"/>
  </si>
  <si>
    <t>生年月日未入力やカナ名未入力を検索できること。</t>
  </si>
  <si>
    <t>給与所得の源泉徴収票作成</t>
    <rPh sb="0" eb="2">
      <t>キュウヨ</t>
    </rPh>
    <rPh sb="2" eb="4">
      <t>ショトク</t>
    </rPh>
    <rPh sb="5" eb="7">
      <t>ゲンセン</t>
    </rPh>
    <rPh sb="7" eb="9">
      <t>チョウシュウ</t>
    </rPh>
    <rPh sb="9" eb="10">
      <t>ヒョウ</t>
    </rPh>
    <rPh sb="10" eb="12">
      <t>サクセイ</t>
    </rPh>
    <phoneticPr fontId="1"/>
  </si>
  <si>
    <t>「給与所得の源泉徴収票」を作成できること。
※e-Taxで提出できる様式</t>
    <rPh sb="29" eb="31">
      <t>テイシュツ</t>
    </rPh>
    <rPh sb="34" eb="36">
      <t>ヨウシキ</t>
    </rPh>
    <phoneticPr fontId="1"/>
  </si>
  <si>
    <t>給与支払報告書作成</t>
    <rPh sb="0" eb="2">
      <t>キュウヨ</t>
    </rPh>
    <rPh sb="2" eb="4">
      <t>シハライ</t>
    </rPh>
    <rPh sb="4" eb="6">
      <t>ホウコク</t>
    </rPh>
    <rPh sb="6" eb="7">
      <t>ショ</t>
    </rPh>
    <rPh sb="7" eb="9">
      <t>サクセイ</t>
    </rPh>
    <phoneticPr fontId="1"/>
  </si>
  <si>
    <t>給与支払報告書を作成できること。
※e-Taxで提出できる様式</t>
    <phoneticPr fontId="1"/>
  </si>
  <si>
    <t>支払調書作成</t>
    <rPh sb="0" eb="2">
      <t>シハライ</t>
    </rPh>
    <rPh sb="2" eb="4">
      <t>チョウショ</t>
    </rPh>
    <rPh sb="4" eb="6">
      <t>サクセイ</t>
    </rPh>
    <phoneticPr fontId="1"/>
  </si>
  <si>
    <t>「支払調書（報酬、料金、契約金及び賞金）」を作成できること。</t>
  </si>
  <si>
    <t>e-Tax又は光ディスク等で提出可能な形式で作成できること。</t>
  </si>
  <si>
    <t>名寄せルール</t>
    <rPh sb="0" eb="2">
      <t>ナヨ</t>
    </rPh>
    <phoneticPr fontId="1"/>
  </si>
  <si>
    <t>以下の名寄せルールを有していること。
・最新の債権者情報を再取得して名寄せできること。
・住所、氏名及び方書で名寄せできること。
・全角、半角の区別なく名寄せできること（カタカナ、アルファベット、数字及びスペース）。</t>
    <phoneticPr fontId="1"/>
  </si>
  <si>
    <t>徴収区分、帳票区分設定</t>
    <rPh sb="0" eb="2">
      <t>チョウシュウ</t>
    </rPh>
    <rPh sb="2" eb="4">
      <t>クブン</t>
    </rPh>
    <rPh sb="5" eb="7">
      <t>チョウヒョウ</t>
    </rPh>
    <rPh sb="7" eb="9">
      <t>クブン</t>
    </rPh>
    <rPh sb="9" eb="11">
      <t>セッテイ</t>
    </rPh>
    <phoneticPr fontId="1"/>
  </si>
  <si>
    <t>債権者マスタに源泉対象者を登録する際、既定となる徴収区分及び帳票区分（源泉徴収票、支払調書）を設定できること。</t>
  </si>
  <si>
    <t>個人・法人区分設定</t>
    <rPh sb="0" eb="2">
      <t>コジン</t>
    </rPh>
    <rPh sb="3" eb="5">
      <t>ホウジン</t>
    </rPh>
    <rPh sb="5" eb="7">
      <t>クブン</t>
    </rPh>
    <rPh sb="7" eb="9">
      <t>セッテイ</t>
    </rPh>
    <phoneticPr fontId="1"/>
  </si>
  <si>
    <t>債権者マスタに源泉対象者を登録する際、「個人／法人」の区別を設定できること。</t>
  </si>
  <si>
    <t>公共料金</t>
    <rPh sb="0" eb="2">
      <t>コウキョウ</t>
    </rPh>
    <rPh sb="2" eb="4">
      <t>リョウキン</t>
    </rPh>
    <phoneticPr fontId="1"/>
  </si>
  <si>
    <t>電気、電話、ガス、水道等の納付書払いによる公共料金について、請求データを一括で取り込み、支出命令書を作成できること。また、所属別の内訳書を作成できること。</t>
  </si>
  <si>
    <t>請求データフォーマット</t>
    <rPh sb="0" eb="2">
      <t>セイキュウ</t>
    </rPh>
    <phoneticPr fontId="1"/>
  </si>
  <si>
    <t>請求データは、CNS（地銀ネットワークシステム）フォーマットに対応していること。</t>
  </si>
  <si>
    <t>お客様番号の事前設定</t>
    <rPh sb="1" eb="3">
      <t>キャクサマ</t>
    </rPh>
    <rPh sb="3" eb="5">
      <t>バンゴウ</t>
    </rPh>
    <rPh sb="6" eb="8">
      <t>ジゼン</t>
    </rPh>
    <rPh sb="8" eb="10">
      <t>セッテイ</t>
    </rPh>
    <phoneticPr fontId="1"/>
  </si>
  <si>
    <t>請求時のキーとなる「お客様番号」（顧客番号、電話番号等）に対応する支出科目及び所属を事前設定できる機能を有すること。</t>
  </si>
  <si>
    <t>起票伝票の検索及び照会（検索結果画面から伝票の詳細画面を表示すること）ができること。</t>
    <phoneticPr fontId="1"/>
  </si>
  <si>
    <t>歳入、歳出及び歳計外の区別なく、一度に検索対象とできること。</t>
  </si>
  <si>
    <t>検索上限件数変更</t>
    <rPh sb="0" eb="2">
      <t>ケンサク</t>
    </rPh>
    <rPh sb="2" eb="4">
      <t>ジョウゲン</t>
    </rPh>
    <rPh sb="4" eb="6">
      <t>ケンスウ</t>
    </rPh>
    <rPh sb="6" eb="8">
      <t>ヘンコウ</t>
    </rPh>
    <phoneticPr fontId="1"/>
  </si>
  <si>
    <t>検索可能件数の上限を任意に設定変更できること。なお、表示件数については、性能要件を考慮の上、協議により定めること。</t>
  </si>
  <si>
    <t>検索結果出力</t>
    <rPh sb="0" eb="2">
      <t>ケンサク</t>
    </rPh>
    <rPh sb="2" eb="4">
      <t>ケッカ</t>
    </rPh>
    <rPh sb="4" eb="6">
      <t>シュツリョク</t>
    </rPh>
    <phoneticPr fontId="1"/>
  </si>
  <si>
    <t>検索結果をExcelで扱えるファイル形式で出力できること。</t>
  </si>
  <si>
    <t>未清算伝票検索</t>
    <rPh sb="0" eb="3">
      <t>ミセイサン</t>
    </rPh>
    <rPh sb="3" eb="5">
      <t>デンピョウ</t>
    </rPh>
    <rPh sb="5" eb="7">
      <t>ケンサク</t>
    </rPh>
    <phoneticPr fontId="1"/>
  </si>
  <si>
    <t>資金前渡（概算払を含む）の場合、未精算の伝票を検索できること。</t>
  </si>
  <si>
    <t>検索条件として、以下の項目を複数指定できること。
　年度、伝票種類、伝票経過、所属、起案者名、金額（範囲指定）、
　科目、日付、件名、相手方情報（名称、住所、口座番号）、
　支払方法、請求書番号 等</t>
    <phoneticPr fontId="1"/>
  </si>
  <si>
    <t>検索データファイル出力</t>
    <rPh sb="0" eb="2">
      <t>ケンサク</t>
    </rPh>
    <rPh sb="9" eb="11">
      <t>シュツリョク</t>
    </rPh>
    <phoneticPr fontId="1"/>
  </si>
  <si>
    <t>伝票データをExcelで扱えるファイル形式で出力できること。</t>
  </si>
  <si>
    <t>歳出予算整理簿照会</t>
    <rPh sb="0" eb="2">
      <t>サイシュツ</t>
    </rPh>
    <rPh sb="2" eb="4">
      <t>ヨサン</t>
    </rPh>
    <rPh sb="4" eb="6">
      <t>セイリ</t>
    </rPh>
    <rPh sb="6" eb="7">
      <t>ボ</t>
    </rPh>
    <rPh sb="7" eb="9">
      <t>ショウカイ</t>
    </rPh>
    <phoneticPr fontId="1"/>
  </si>
  <si>
    <t>歳出予算整理簿（差引簿）を照会できること。対象とする科目の伝票情報（日付、伝票種類、件名、予算現額、支出負担行為額、支出額、予算残額）を時系列に表示できること。</t>
  </si>
  <si>
    <t>照会条件</t>
    <rPh sb="0" eb="2">
      <t>ショウカイ</t>
    </rPh>
    <rPh sb="2" eb="4">
      <t>ジョウケン</t>
    </rPh>
    <phoneticPr fontId="1"/>
  </si>
  <si>
    <t>照会条件として、伝票経過（入力済、確定済）及び対象年月を指定できること。</t>
  </si>
  <si>
    <t>照会上限件数設定</t>
    <rPh sb="0" eb="2">
      <t>ショウカイ</t>
    </rPh>
    <rPh sb="2" eb="4">
      <t>ジョウゲン</t>
    </rPh>
    <rPh sb="4" eb="6">
      <t>ケンスウ</t>
    </rPh>
    <rPh sb="6" eb="8">
      <t>セッテイ</t>
    </rPh>
    <phoneticPr fontId="1"/>
  </si>
  <si>
    <t>照会可能件数の上限を任意に設定変更できること。なお、表示件数については、性能要件を考慮の上、協議により定めること。</t>
  </si>
  <si>
    <t>照会結果ファイル出力</t>
    <rPh sb="0" eb="2">
      <t>ショウカイ</t>
    </rPh>
    <rPh sb="2" eb="4">
      <t>ケッカ</t>
    </rPh>
    <rPh sb="8" eb="10">
      <t>シュツリョク</t>
    </rPh>
    <phoneticPr fontId="1"/>
  </si>
  <si>
    <t>照会結果をExcelで扱えるファイル形式で出力できること。</t>
  </si>
  <si>
    <t>条件</t>
    <rPh sb="0" eb="2">
      <t>ジョウケン</t>
    </rPh>
    <phoneticPr fontId="1"/>
  </si>
  <si>
    <t>科目を個別に指定しなくても、所属及び会計を指定して一括で作成できること。</t>
  </si>
  <si>
    <t>一括出力</t>
    <rPh sb="0" eb="4">
      <t>イッカツシュツリョク</t>
    </rPh>
    <phoneticPr fontId="1"/>
  </si>
  <si>
    <t>管理者等の特定アカウントでは、所属を問わず、任意の年度の歳出予算整理簿（差引簿）を一括出力できること。</t>
  </si>
  <si>
    <t>歳出執行状況照会</t>
    <rPh sb="0" eb="2">
      <t>サイシュツ</t>
    </rPh>
    <rPh sb="2" eb="4">
      <t>シッコウ</t>
    </rPh>
    <rPh sb="4" eb="6">
      <t>ジョウキョウ</t>
    </rPh>
    <rPh sb="6" eb="8">
      <t>ショウカイ</t>
    </rPh>
    <phoneticPr fontId="1"/>
  </si>
  <si>
    <t>歳出執行状況を照会できること。対象とする科目の集計情報を、指定する照会レベル（款、項、目、事業、節、細節、最下層、所属）で照会できること。</t>
  </si>
  <si>
    <t>必須</t>
    <rPh sb="0" eb="2">
      <t>ヒッシュ</t>
    </rPh>
    <phoneticPr fontId="1"/>
  </si>
  <si>
    <t>事業別等照会</t>
    <rPh sb="0" eb="2">
      <t>ジギョウ</t>
    </rPh>
    <rPh sb="2" eb="3">
      <t>ベツ</t>
    </rPh>
    <rPh sb="3" eb="4">
      <t>ナド</t>
    </rPh>
    <rPh sb="4" eb="6">
      <t>ショウカイ</t>
    </rPh>
    <phoneticPr fontId="1"/>
  </si>
  <si>
    <t>事業別、節別及び細節別の執行状況を照会できること。また、当該データをExcelで扱えるファイル形式で出力できること。</t>
  </si>
  <si>
    <t>施設別等照会</t>
    <rPh sb="0" eb="2">
      <t>シセツ</t>
    </rPh>
    <rPh sb="2" eb="3">
      <t>ベツ</t>
    </rPh>
    <rPh sb="3" eb="4">
      <t>ナド</t>
    </rPh>
    <rPh sb="4" eb="6">
      <t>ショウカイ</t>
    </rPh>
    <phoneticPr fontId="1"/>
  </si>
  <si>
    <t>施設別の執行状況を照会できること。また、当該データをExcelで扱えるファイル形式で出力できること。</t>
  </si>
  <si>
    <t>歳計外管理</t>
    <rPh sb="0" eb="1">
      <t>トシ</t>
    </rPh>
    <rPh sb="1" eb="2">
      <t>ケイ</t>
    </rPh>
    <rPh sb="2" eb="3">
      <t>ガイ</t>
    </rPh>
    <rPh sb="3" eb="5">
      <t>カンリ</t>
    </rPh>
    <phoneticPr fontId="1"/>
  </si>
  <si>
    <t>事前準備（科目）</t>
    <rPh sb="0" eb="2">
      <t>ジゼン</t>
    </rPh>
    <rPh sb="2" eb="4">
      <t>ジュンビ</t>
    </rPh>
    <rPh sb="5" eb="7">
      <t>カモク</t>
    </rPh>
    <phoneticPr fontId="1"/>
  </si>
  <si>
    <t>科目登録</t>
    <rPh sb="0" eb="2">
      <t>カモク</t>
    </rPh>
    <rPh sb="2" eb="4">
      <t>トウロク</t>
    </rPh>
    <phoneticPr fontId="1"/>
  </si>
  <si>
    <t>歳入歳出外現金会計及び基金会計の科目を、会計以下3階層（款・項・目）で登録できること。</t>
  </si>
  <si>
    <t>控除対象科目</t>
    <rPh sb="0" eb="2">
      <t>コウジョ</t>
    </rPh>
    <rPh sb="2" eb="4">
      <t>タイショウ</t>
    </rPh>
    <rPh sb="4" eb="6">
      <t>カモク</t>
    </rPh>
    <phoneticPr fontId="1"/>
  </si>
  <si>
    <t>歳計外科目について、歳出の支出命令時に控除対象となる科目を登録できること。</t>
  </si>
  <si>
    <t>所属指定</t>
    <rPh sb="0" eb="2">
      <t>ショゾク</t>
    </rPh>
    <rPh sb="2" eb="4">
      <t>シテイ</t>
    </rPh>
    <phoneticPr fontId="1"/>
  </si>
  <si>
    <t>歳計外科目について、支出（払出）命令を起票できる所属を複数指定できること。</t>
  </si>
  <si>
    <t>収支残マイナス</t>
    <rPh sb="0" eb="2">
      <t>シュウシ</t>
    </rPh>
    <rPh sb="2" eb="3">
      <t>ザン</t>
    </rPh>
    <phoneticPr fontId="1"/>
  </si>
  <si>
    <t>支出（払出）時に、収支残額がマイナスとなる場合でも起票を可能とするか否かを、科目単位で設定できること。</t>
  </si>
  <si>
    <t>財務規則及び決裁規程に準じた決裁区分を自動判定できること。判定条件には、科目（会計から目まで）、所属及び金額を含むこと。</t>
    <rPh sb="4" eb="5">
      <t>オヨ</t>
    </rPh>
    <rPh sb="6" eb="8">
      <t>ケッサイ</t>
    </rPh>
    <rPh sb="8" eb="10">
      <t>キテイ</t>
    </rPh>
    <phoneticPr fontId="1"/>
  </si>
  <si>
    <t>印刷される伝票の決裁欄について、押印又は決裁が必要な欄以外は、決裁区分に応じて押印者の役職名を表示しないこと、又は「*」等により自動的にマスクできること。</t>
  </si>
  <si>
    <t>起票入力完了前に伝票イメージをプレビュー表示でき、印刷前に内容確認ができること。また、必要なページのみを選択して印刷できること。</t>
  </si>
  <si>
    <t>起票入力を一時中断し、入力情報を一時保存した上で、後から入力を再開できること。</t>
  </si>
  <si>
    <t>各種決議書及び調書について、電子決裁ができること。
また、支払調書と兼調書については、決裁者による決裁後、支出命令日を決定できること。</t>
    <phoneticPr fontId="1"/>
  </si>
  <si>
    <t>納付書作成（受入）</t>
    <rPh sb="0" eb="3">
      <t>ノウフショ</t>
    </rPh>
    <rPh sb="3" eb="5">
      <t>サクセイ</t>
    </rPh>
    <rPh sb="6" eb="8">
      <t>ウケイレ</t>
    </rPh>
    <phoneticPr fontId="1"/>
  </si>
  <si>
    <t>納入通知書作成</t>
    <rPh sb="0" eb="2">
      <t>ノウニュウ</t>
    </rPh>
    <rPh sb="2" eb="5">
      <t>ツウチショ</t>
    </rPh>
    <rPh sb="5" eb="7">
      <t>サクセイ</t>
    </rPh>
    <phoneticPr fontId="1"/>
  </si>
  <si>
    <t>納入通知書を作成できること。また、複写作成及び再発行ができること。</t>
    <phoneticPr fontId="1"/>
  </si>
  <si>
    <t>納入通知書作成（複数）</t>
    <rPh sb="0" eb="2">
      <t>ノウニュウ</t>
    </rPh>
    <rPh sb="2" eb="5">
      <t>ツウチショ</t>
    </rPh>
    <rPh sb="5" eb="7">
      <t>サクセイ</t>
    </rPh>
    <rPh sb="8" eb="10">
      <t>フクスウ</t>
    </rPh>
    <phoneticPr fontId="1"/>
  </si>
  <si>
    <t>複数回の納期に対応する納入通知書について、一部の納期分のみを先に入力し、後日、残りの納期分の納入通知書を作成できること。</t>
  </si>
  <si>
    <t>分割納付書</t>
    <rPh sb="0" eb="2">
      <t>ブンカツ</t>
    </rPh>
    <rPh sb="2" eb="5">
      <t>ノウフショ</t>
    </rPh>
    <phoneticPr fontId="1"/>
  </si>
  <si>
    <t>全額納付分の納入通知書を作成した後でも、取消し又は金額変更により、分割納付分の納入通知書を作成できること。</t>
  </si>
  <si>
    <t>納入通知書に、消込用のOCR情報を印字できること。</t>
  </si>
  <si>
    <t>納入通知書を出力できること。</t>
  </si>
  <si>
    <t>消込処理</t>
    <rPh sb="0" eb="1">
      <t>ケ</t>
    </rPh>
    <rPh sb="1" eb="2">
      <t>コ</t>
    </rPh>
    <rPh sb="2" eb="4">
      <t>ショリ</t>
    </rPh>
    <phoneticPr fontId="1"/>
  </si>
  <si>
    <t>収入消込ができること。消込方法として、次の方法に対応できること。
・科目指定による消込
・OCR情報による一括消込</t>
    <rPh sb="0" eb="2">
      <t>シュウニュウ</t>
    </rPh>
    <rPh sb="2" eb="4">
      <t>ケシコミ</t>
    </rPh>
    <rPh sb="11" eb="13">
      <t>ケシコミ</t>
    </rPh>
    <rPh sb="13" eb="15">
      <t>ホウホウ</t>
    </rPh>
    <rPh sb="19" eb="20">
      <t>ツギ</t>
    </rPh>
    <rPh sb="21" eb="23">
      <t>ホウホウ</t>
    </rPh>
    <rPh sb="24" eb="26">
      <t>タイオウ</t>
    </rPh>
    <rPh sb="34" eb="36">
      <t>カモク</t>
    </rPh>
    <rPh sb="36" eb="38">
      <t>シテイ</t>
    </rPh>
    <rPh sb="41" eb="43">
      <t>ケシコミ</t>
    </rPh>
    <rPh sb="48" eb="50">
      <t>ジョウホウ</t>
    </rPh>
    <rPh sb="53" eb="55">
      <t>イッカツ</t>
    </rPh>
    <rPh sb="55" eb="57">
      <t>ケシコミ</t>
    </rPh>
    <phoneticPr fontId="1"/>
  </si>
  <si>
    <t>還付命令（戻出命令）</t>
    <rPh sb="0" eb="2">
      <t>カンプ</t>
    </rPh>
    <rPh sb="2" eb="4">
      <t>メイレイ</t>
    </rPh>
    <rPh sb="5" eb="6">
      <t>レイ</t>
    </rPh>
    <rPh sb="6" eb="7">
      <t>シュツ</t>
    </rPh>
    <rPh sb="7" eb="9">
      <t>メイレイ</t>
    </rPh>
    <phoneticPr fontId="1"/>
  </si>
  <si>
    <t>還付命令書</t>
    <rPh sb="0" eb="2">
      <t>カンプ</t>
    </rPh>
    <rPh sb="2" eb="4">
      <t>メイレイ</t>
    </rPh>
    <rPh sb="4" eb="5">
      <t>ショ</t>
    </rPh>
    <phoneticPr fontId="1"/>
  </si>
  <si>
    <t>過納又は誤納による還付命令書（戻出命令書）を作成できること。</t>
  </si>
  <si>
    <t>支払予定日自動設定</t>
    <rPh sb="0" eb="2">
      <t>シハライ</t>
    </rPh>
    <rPh sb="2" eb="5">
      <t>ヨテイビ</t>
    </rPh>
    <rPh sb="5" eb="7">
      <t>ジドウ</t>
    </rPh>
    <rPh sb="7" eb="9">
      <t>セッテイ</t>
    </rPh>
    <phoneticPr fontId="1"/>
  </si>
  <si>
    <t>支払予定日の自動設定機能を有すること。日付指定又は日数設定により、柔軟に設定できること。</t>
  </si>
  <si>
    <t>複数債権者のファイル取込</t>
    <rPh sb="0" eb="2">
      <t>フクスウ</t>
    </rPh>
    <rPh sb="2" eb="5">
      <t>サイケンシャ</t>
    </rPh>
    <rPh sb="10" eb="12">
      <t>トリコミ</t>
    </rPh>
    <phoneticPr fontId="1"/>
  </si>
  <si>
    <t>複数の債務者（納税義務者）に対する還付命令を作成できること。また、Excelで扱えるファイル形式のデータから取り込みできること。</t>
  </si>
  <si>
    <t>資金前渡による還付を行う場合、債務者（納税義務者）とは別に、資金前渡職員の情報を入力できること。</t>
  </si>
  <si>
    <t>還付精算・還付戻入</t>
    <rPh sb="0" eb="2">
      <t>カンプ</t>
    </rPh>
    <rPh sb="2" eb="4">
      <t>セイサン</t>
    </rPh>
    <rPh sb="5" eb="7">
      <t>カンプ</t>
    </rPh>
    <rPh sb="7" eb="9">
      <t>レイニュウ</t>
    </rPh>
    <phoneticPr fontId="1"/>
  </si>
  <si>
    <t>還付精算</t>
    <rPh sb="0" eb="2">
      <t>カンプ</t>
    </rPh>
    <rPh sb="2" eb="4">
      <t>セイサン</t>
    </rPh>
    <phoneticPr fontId="1"/>
  </si>
  <si>
    <t>資金前渡により還付した場合、還付精算を作成できること。</t>
  </si>
  <si>
    <t>返納精算時に、返納用納付書を作成できること。</t>
  </si>
  <si>
    <t>定期的に還付及び精算を繰り返す場合、今回分の精算と次回分の還付を同時に行う繰越精算書を作成できること（差引支出、戻入、ゼロ精算）。</t>
  </si>
  <si>
    <t>支出命令（払出）</t>
    <rPh sb="0" eb="2">
      <t>シシュツ</t>
    </rPh>
    <rPh sb="2" eb="4">
      <t>メイレイ</t>
    </rPh>
    <rPh sb="5" eb="6">
      <t>ハラ</t>
    </rPh>
    <rPh sb="6" eb="7">
      <t>ダ</t>
    </rPh>
    <phoneticPr fontId="1"/>
  </si>
  <si>
    <t>支出命令書を作成できること。</t>
  </si>
  <si>
    <t>複写条件</t>
    <rPh sb="0" eb="2">
      <t>フクシャ</t>
    </rPh>
    <rPh sb="2" eb="4">
      <t>ジョウケン</t>
    </rPh>
    <phoneticPr fontId="1"/>
  </si>
  <si>
    <t>伝票の複写時に、複写元伝票を検索できること。</t>
  </si>
  <si>
    <t>窓口払対応</t>
    <rPh sb="0" eb="2">
      <t>マドグチ</t>
    </rPh>
    <rPh sb="2" eb="3">
      <t>バラ</t>
    </rPh>
    <rPh sb="3" eb="5">
      <t>タイオウ</t>
    </rPh>
    <phoneticPr fontId="1"/>
  </si>
  <si>
    <t>複数債権者対応</t>
    <rPh sb="0" eb="2">
      <t>フクスウ</t>
    </rPh>
    <rPh sb="2" eb="5">
      <t>サイケンシャ</t>
    </rPh>
    <rPh sb="5" eb="7">
      <t>タイオウ</t>
    </rPh>
    <phoneticPr fontId="1"/>
  </si>
  <si>
    <t>同一科目内において、1件の伝票で複数の債権者を指定できること。</t>
  </si>
  <si>
    <t>同一目的の複数の債権者又は債務者について、Excelで扱えるファイル形式のデータから取り込みできること。</t>
  </si>
  <si>
    <t>債権者データをファイル入力する場合、債権者の口座情報も併せて取り込みできること。特に支出命令でファイルから取り込む場合は、口座情報を含めることができること。</t>
  </si>
  <si>
    <t>債権者情報は、マスタから選択するだけでなく、直接入力もできること。また、口座入力で使用不可の文字を入力できないようにすること。</t>
    <phoneticPr fontId="1"/>
  </si>
  <si>
    <t>精算命令・戻入命令</t>
    <rPh sb="0" eb="2">
      <t>セイサン</t>
    </rPh>
    <rPh sb="2" eb="4">
      <t>メイレイ</t>
    </rPh>
    <rPh sb="5" eb="7">
      <t>レイニュウ</t>
    </rPh>
    <rPh sb="7" eb="9">
      <t>メイレイ</t>
    </rPh>
    <phoneticPr fontId="1"/>
  </si>
  <si>
    <t>資金前渡により支出（払出）した場合、精算命令を作成できること。</t>
  </si>
  <si>
    <t>返納通知書又は返納用納付書を出力できること。</t>
  </si>
  <si>
    <t>科目更正書（収入）</t>
    <rPh sb="0" eb="2">
      <t>カモク</t>
    </rPh>
    <rPh sb="2" eb="4">
      <t>コウセイ</t>
    </rPh>
    <rPh sb="4" eb="5">
      <t>ショ</t>
    </rPh>
    <rPh sb="6" eb="8">
      <t>シュウニュウ</t>
    </rPh>
    <phoneticPr fontId="1"/>
  </si>
  <si>
    <t>科目更正書（年度更正を含む）を作成できること。対象例として次を含むこと。
・歳計外（基金）収入 → 歳計外（基金）収入
・歳計外（基金）収入 → 先無（システム導入年度の年度更正等）</t>
    <rPh sb="0" eb="2">
      <t>カモク</t>
    </rPh>
    <rPh sb="2" eb="4">
      <t>コウセイ</t>
    </rPh>
    <rPh sb="4" eb="5">
      <t>ショ</t>
    </rPh>
    <rPh sb="6" eb="8">
      <t>ネンド</t>
    </rPh>
    <rPh sb="8" eb="10">
      <t>コウセイ</t>
    </rPh>
    <rPh sb="11" eb="12">
      <t>フク</t>
    </rPh>
    <rPh sb="15" eb="17">
      <t>サクセイ</t>
    </rPh>
    <rPh sb="23" eb="25">
      <t>タイショウ</t>
    </rPh>
    <rPh sb="25" eb="26">
      <t>レイ</t>
    </rPh>
    <rPh sb="29" eb="30">
      <t>ツギ</t>
    </rPh>
    <rPh sb="31" eb="32">
      <t>フク</t>
    </rPh>
    <rPh sb="38" eb="40">
      <t>サイケイ</t>
    </rPh>
    <rPh sb="40" eb="41">
      <t>ガイ</t>
    </rPh>
    <rPh sb="42" eb="44">
      <t>キキン</t>
    </rPh>
    <rPh sb="45" eb="47">
      <t>シュウニュウ</t>
    </rPh>
    <rPh sb="50" eb="52">
      <t>サイケイ</t>
    </rPh>
    <rPh sb="52" eb="53">
      <t>ガイ</t>
    </rPh>
    <rPh sb="54" eb="56">
      <t>キキン</t>
    </rPh>
    <rPh sb="57" eb="59">
      <t>シュウニュウ</t>
    </rPh>
    <rPh sb="61" eb="63">
      <t>サイケイ</t>
    </rPh>
    <rPh sb="63" eb="64">
      <t>ガイ</t>
    </rPh>
    <rPh sb="65" eb="67">
      <t>キキン</t>
    </rPh>
    <rPh sb="68" eb="70">
      <t>シュウニュウ</t>
    </rPh>
    <rPh sb="73" eb="74">
      <t>サキ</t>
    </rPh>
    <rPh sb="74" eb="75">
      <t>ム</t>
    </rPh>
    <rPh sb="80" eb="82">
      <t>ドウニュウ</t>
    </rPh>
    <rPh sb="82" eb="84">
      <t>ネンド</t>
    </rPh>
    <rPh sb="85" eb="87">
      <t>ネンド</t>
    </rPh>
    <rPh sb="87" eb="90">
      <t>コウセイナド</t>
    </rPh>
    <phoneticPr fontId="1"/>
  </si>
  <si>
    <t>科目更正書（支出）</t>
    <rPh sb="0" eb="2">
      <t>カモク</t>
    </rPh>
    <rPh sb="2" eb="4">
      <t>コウセイ</t>
    </rPh>
    <rPh sb="4" eb="5">
      <t>ショ</t>
    </rPh>
    <rPh sb="6" eb="8">
      <t>シシュツ</t>
    </rPh>
    <phoneticPr fontId="1"/>
  </si>
  <si>
    <t>科目更正書（年度更正を含む）を作成できること。対象例として次を含むこと。
・歳計外（基金）支出 → 歳計外（基金）支出
・歳計外（基金）支出 → 先無（システム導入年度の年度更正等）</t>
    <rPh sb="0" eb="2">
      <t>カモク</t>
    </rPh>
    <rPh sb="2" eb="4">
      <t>コウセイ</t>
    </rPh>
    <rPh sb="4" eb="5">
      <t>ショ</t>
    </rPh>
    <rPh sb="6" eb="8">
      <t>ネンド</t>
    </rPh>
    <rPh sb="8" eb="10">
      <t>コウセイ</t>
    </rPh>
    <rPh sb="11" eb="12">
      <t>フク</t>
    </rPh>
    <rPh sb="15" eb="17">
      <t>サクセイ</t>
    </rPh>
    <rPh sb="23" eb="25">
      <t>タイショウ</t>
    </rPh>
    <rPh sb="25" eb="26">
      <t>レイ</t>
    </rPh>
    <rPh sb="29" eb="30">
      <t>ツギ</t>
    </rPh>
    <rPh sb="31" eb="32">
      <t>フク</t>
    </rPh>
    <rPh sb="38" eb="40">
      <t>サイケイ</t>
    </rPh>
    <rPh sb="40" eb="41">
      <t>ガイ</t>
    </rPh>
    <rPh sb="42" eb="44">
      <t>キキン</t>
    </rPh>
    <rPh sb="45" eb="47">
      <t>シシュツ</t>
    </rPh>
    <rPh sb="50" eb="52">
      <t>サイケイ</t>
    </rPh>
    <rPh sb="52" eb="53">
      <t>ガイ</t>
    </rPh>
    <rPh sb="54" eb="56">
      <t>キキン</t>
    </rPh>
    <rPh sb="57" eb="59">
      <t>シシュツ</t>
    </rPh>
    <rPh sb="61" eb="63">
      <t>サイケイ</t>
    </rPh>
    <rPh sb="63" eb="64">
      <t>ガイ</t>
    </rPh>
    <rPh sb="65" eb="67">
      <t>キキン</t>
    </rPh>
    <rPh sb="68" eb="70">
      <t>シシュツ</t>
    </rPh>
    <rPh sb="73" eb="74">
      <t>サキ</t>
    </rPh>
    <rPh sb="74" eb="75">
      <t>ム</t>
    </rPh>
    <rPh sb="80" eb="82">
      <t>ドウニュウ</t>
    </rPh>
    <rPh sb="82" eb="84">
      <t>ネンド</t>
    </rPh>
    <rPh sb="85" eb="87">
      <t>ネンド</t>
    </rPh>
    <rPh sb="87" eb="90">
      <t>コウセイナド</t>
    </rPh>
    <phoneticPr fontId="1"/>
  </si>
  <si>
    <t>振替命令書（収入）</t>
    <rPh sb="0" eb="2">
      <t>フリカエ</t>
    </rPh>
    <rPh sb="2" eb="4">
      <t>メイレイ</t>
    </rPh>
    <rPh sb="4" eb="5">
      <t>ショ</t>
    </rPh>
    <rPh sb="6" eb="8">
      <t>シュウニュウ</t>
    </rPh>
    <phoneticPr fontId="1"/>
  </si>
  <si>
    <t>振替命令書（公金振替）を作成できること。対象例として次を含むこと。
・歳計外（基金）収入 → 歳入
・歳計外（基金）収入 → 歳出</t>
    <rPh sb="0" eb="2">
      <t>フリカエ</t>
    </rPh>
    <rPh sb="2" eb="5">
      <t>メイレイショ</t>
    </rPh>
    <rPh sb="6" eb="8">
      <t>コウキン</t>
    </rPh>
    <rPh sb="8" eb="10">
      <t>フリカエ</t>
    </rPh>
    <rPh sb="12" eb="14">
      <t>サクセイ</t>
    </rPh>
    <rPh sb="20" eb="22">
      <t>タイショウ</t>
    </rPh>
    <rPh sb="22" eb="23">
      <t>レイ</t>
    </rPh>
    <rPh sb="26" eb="27">
      <t>ツギ</t>
    </rPh>
    <rPh sb="28" eb="29">
      <t>フク</t>
    </rPh>
    <rPh sb="35" eb="37">
      <t>サイケイ</t>
    </rPh>
    <rPh sb="37" eb="38">
      <t>ガイ</t>
    </rPh>
    <rPh sb="39" eb="41">
      <t>キキン</t>
    </rPh>
    <rPh sb="42" eb="44">
      <t>シュウニュウ</t>
    </rPh>
    <rPh sb="47" eb="49">
      <t>サイニュウ</t>
    </rPh>
    <rPh sb="51" eb="53">
      <t>サイケイ</t>
    </rPh>
    <rPh sb="53" eb="54">
      <t>ガイ</t>
    </rPh>
    <rPh sb="55" eb="57">
      <t>キキン</t>
    </rPh>
    <rPh sb="58" eb="60">
      <t>シュウニュウ</t>
    </rPh>
    <rPh sb="63" eb="65">
      <t>サイシュツ</t>
    </rPh>
    <phoneticPr fontId="1"/>
  </si>
  <si>
    <t>振替命令書（支出）</t>
    <rPh sb="0" eb="2">
      <t>フリカエ</t>
    </rPh>
    <rPh sb="2" eb="4">
      <t>メイレイ</t>
    </rPh>
    <rPh sb="4" eb="5">
      <t>ショ</t>
    </rPh>
    <rPh sb="6" eb="8">
      <t>シシュツ</t>
    </rPh>
    <phoneticPr fontId="1"/>
  </si>
  <si>
    <t>振替命令書（公金振替）を作成できること。対象例として次を含むこと。
・歳計外（基金）支出 → 歳入
・歳計外（基金）支出 → 歳出</t>
    <rPh sb="0" eb="2">
      <t>フリカエ</t>
    </rPh>
    <rPh sb="2" eb="5">
      <t>メイレイショ</t>
    </rPh>
    <rPh sb="6" eb="8">
      <t>コウキン</t>
    </rPh>
    <rPh sb="8" eb="10">
      <t>フリカエ</t>
    </rPh>
    <rPh sb="12" eb="14">
      <t>サクセイ</t>
    </rPh>
    <rPh sb="20" eb="22">
      <t>タイショウ</t>
    </rPh>
    <rPh sb="22" eb="23">
      <t>レイ</t>
    </rPh>
    <rPh sb="26" eb="27">
      <t>ツギ</t>
    </rPh>
    <rPh sb="28" eb="29">
      <t>フク</t>
    </rPh>
    <rPh sb="35" eb="37">
      <t>サイケイ</t>
    </rPh>
    <rPh sb="37" eb="38">
      <t>ガイ</t>
    </rPh>
    <rPh sb="39" eb="41">
      <t>キキン</t>
    </rPh>
    <rPh sb="42" eb="44">
      <t>シシュツ</t>
    </rPh>
    <rPh sb="47" eb="49">
      <t>サイニュウ</t>
    </rPh>
    <rPh sb="51" eb="53">
      <t>サイケイ</t>
    </rPh>
    <rPh sb="53" eb="54">
      <t>ガイ</t>
    </rPh>
    <rPh sb="55" eb="57">
      <t>キキン</t>
    </rPh>
    <rPh sb="58" eb="60">
      <t>シシュツ</t>
    </rPh>
    <rPh sb="63" eb="65">
      <t>サイシュツ</t>
    </rPh>
    <phoneticPr fontId="1"/>
  </si>
  <si>
    <t>執行時に、振替予定日と異なる日付で執行しようとする場合は、振替予定日が入力されている場合に限り、警告メッセージを表示できること。</t>
  </si>
  <si>
    <t>伝票検索</t>
    <rPh sb="0" eb="2">
      <t>デンピョウ</t>
    </rPh>
    <rPh sb="2" eb="4">
      <t>ケンサク</t>
    </rPh>
    <phoneticPr fontId="1"/>
  </si>
  <si>
    <t>起票伝票の検索及び照会ができること。検索結果画面から、伝票の詳細画面を表示できること。</t>
    <phoneticPr fontId="1"/>
  </si>
  <si>
    <t>検索上限件数</t>
    <rPh sb="0" eb="2">
      <t>ケンサク</t>
    </rPh>
    <rPh sb="2" eb="4">
      <t>ジョウゲン</t>
    </rPh>
    <rPh sb="4" eb="6">
      <t>ケンスウ</t>
    </rPh>
    <phoneticPr fontId="1"/>
  </si>
  <si>
    <t>検索結果をすべてExcelで扱えるファイル形式で出力できること。</t>
  </si>
  <si>
    <t>資金前渡の場合、未精算の伝票を検索できること。</t>
  </si>
  <si>
    <t>検索条件として、以下の項目から複数指定できること。
　年度、伝票種類、伝票経過、所属、起案者名、金額（範囲指定）、
　科目、日付、件名、相手方情報（名称、住所、口座番号）、支払方法</t>
    <rPh sb="0" eb="2">
      <t>ケンサク</t>
    </rPh>
    <rPh sb="2" eb="4">
      <t>ジョウケン</t>
    </rPh>
    <rPh sb="8" eb="10">
      <t>イカ</t>
    </rPh>
    <rPh sb="11" eb="13">
      <t>コウモク</t>
    </rPh>
    <rPh sb="15" eb="17">
      <t>フクスウ</t>
    </rPh>
    <rPh sb="17" eb="19">
      <t>シテイ</t>
    </rPh>
    <rPh sb="27" eb="29">
      <t>ネンド</t>
    </rPh>
    <rPh sb="30" eb="32">
      <t>デンピョウ</t>
    </rPh>
    <rPh sb="32" eb="34">
      <t>シュルイ</t>
    </rPh>
    <rPh sb="35" eb="37">
      <t>デンピョウ</t>
    </rPh>
    <rPh sb="37" eb="39">
      <t>ケイカ</t>
    </rPh>
    <rPh sb="40" eb="42">
      <t>ショゾク</t>
    </rPh>
    <rPh sb="43" eb="46">
      <t>キアンシャ</t>
    </rPh>
    <rPh sb="46" eb="47">
      <t>メイ</t>
    </rPh>
    <rPh sb="48" eb="50">
      <t>キンガク</t>
    </rPh>
    <rPh sb="51" eb="53">
      <t>ハンイ</t>
    </rPh>
    <rPh sb="53" eb="55">
      <t>シテイ</t>
    </rPh>
    <rPh sb="59" eb="61">
      <t>カモク</t>
    </rPh>
    <rPh sb="62" eb="64">
      <t>ヒヅケ</t>
    </rPh>
    <rPh sb="65" eb="67">
      <t>ケンメイ</t>
    </rPh>
    <rPh sb="68" eb="71">
      <t>アイテガタ</t>
    </rPh>
    <rPh sb="71" eb="73">
      <t>ジョウホウ</t>
    </rPh>
    <rPh sb="74" eb="76">
      <t>メイショウ</t>
    </rPh>
    <rPh sb="77" eb="79">
      <t>ジュウショ</t>
    </rPh>
    <rPh sb="80" eb="82">
      <t>コウザ</t>
    </rPh>
    <rPh sb="82" eb="84">
      <t>バンゴウ</t>
    </rPh>
    <rPh sb="86" eb="88">
      <t>シハライ</t>
    </rPh>
    <rPh sb="88" eb="90">
      <t>ホウホウ</t>
    </rPh>
    <phoneticPr fontId="1"/>
  </si>
  <si>
    <t>歳計外整理簿照会</t>
    <rPh sb="0" eb="2">
      <t>サイケイ</t>
    </rPh>
    <rPh sb="2" eb="3">
      <t>ガイ</t>
    </rPh>
    <rPh sb="3" eb="5">
      <t>セイリ</t>
    </rPh>
    <rPh sb="5" eb="6">
      <t>ボ</t>
    </rPh>
    <rPh sb="6" eb="8">
      <t>ショウカイ</t>
    </rPh>
    <phoneticPr fontId="1"/>
  </si>
  <si>
    <t>整理簿照会</t>
    <rPh sb="0" eb="2">
      <t>セイリ</t>
    </rPh>
    <rPh sb="2" eb="3">
      <t>ボ</t>
    </rPh>
    <rPh sb="3" eb="5">
      <t>ショウカイ</t>
    </rPh>
    <phoneticPr fontId="1"/>
  </si>
  <si>
    <t>歳計外・基金科目の整理簿（差引簿）を照会できること。対象とする科目の伝票情報（日付、伝票種類、件名、収入額、支出額、収支残額）を時系列に表示できること。</t>
  </si>
  <si>
    <t>照会上限件数</t>
    <rPh sb="0" eb="2">
      <t>ショウカイ</t>
    </rPh>
    <rPh sb="2" eb="4">
      <t>ジョウゲン</t>
    </rPh>
    <rPh sb="4" eb="6">
      <t>ケンスウ</t>
    </rPh>
    <phoneticPr fontId="1"/>
  </si>
  <si>
    <t>歳計外執行状況照会</t>
    <rPh sb="0" eb="2">
      <t>サイケイ</t>
    </rPh>
    <rPh sb="2" eb="3">
      <t>ガイ</t>
    </rPh>
    <rPh sb="3" eb="5">
      <t>シッコウ</t>
    </rPh>
    <rPh sb="5" eb="7">
      <t>ジョウキョウ</t>
    </rPh>
    <rPh sb="7" eb="9">
      <t>ショウカイ</t>
    </rPh>
    <phoneticPr fontId="1"/>
  </si>
  <si>
    <t>歳計外執行状況を照会できること。</t>
  </si>
  <si>
    <t>科目単位の収支状況を年度単位で管理し、「年次振替」処理により、翌年度への繰越金を算出するとともに、翌年度の執行準備を行えること。</t>
  </si>
  <si>
    <t>出納管理</t>
    <rPh sb="0" eb="2">
      <t>スイトウ</t>
    </rPh>
    <rPh sb="2" eb="4">
      <t>カンリ</t>
    </rPh>
    <phoneticPr fontId="1"/>
  </si>
  <si>
    <t>収入消込</t>
    <rPh sb="0" eb="2">
      <t>シュウニュウ</t>
    </rPh>
    <rPh sb="2" eb="3">
      <t>ショウ</t>
    </rPh>
    <rPh sb="3" eb="4">
      <t>コ</t>
    </rPh>
    <phoneticPr fontId="1"/>
  </si>
  <si>
    <t>収入消込ができること。以下の方法に対応すること。
①科目指定による消込
②OCR情報による一括消込
③口座振替依頼結果による一括消込</t>
    <rPh sb="0" eb="2">
      <t>シュウニュウ</t>
    </rPh>
    <rPh sb="2" eb="4">
      <t>ケシコミ</t>
    </rPh>
    <rPh sb="11" eb="13">
      <t>イカ</t>
    </rPh>
    <rPh sb="14" eb="16">
      <t>ホウホウ</t>
    </rPh>
    <rPh sb="17" eb="19">
      <t>タイオウ</t>
    </rPh>
    <rPh sb="26" eb="28">
      <t>カモク</t>
    </rPh>
    <rPh sb="28" eb="30">
      <t>シテイ</t>
    </rPh>
    <rPh sb="33" eb="35">
      <t>ケシコミ</t>
    </rPh>
    <rPh sb="40" eb="42">
      <t>ジョウホウ</t>
    </rPh>
    <rPh sb="45" eb="47">
      <t>イッカツ</t>
    </rPh>
    <rPh sb="47" eb="49">
      <t>ケシコミ</t>
    </rPh>
    <rPh sb="51" eb="53">
      <t>コウザ</t>
    </rPh>
    <rPh sb="53" eb="55">
      <t>フリカエ</t>
    </rPh>
    <rPh sb="55" eb="57">
      <t>イライ</t>
    </rPh>
    <rPh sb="57" eb="59">
      <t>ケッカ</t>
    </rPh>
    <rPh sb="62" eb="64">
      <t>イッカツ</t>
    </rPh>
    <rPh sb="64" eb="66">
      <t>ケシコミ</t>
    </rPh>
    <phoneticPr fontId="1"/>
  </si>
  <si>
    <t>OCR情報変換</t>
    <rPh sb="3" eb="5">
      <t>ジョウホウ</t>
    </rPh>
    <rPh sb="5" eb="7">
      <t>ヘンカン</t>
    </rPh>
    <phoneticPr fontId="1"/>
  </si>
  <si>
    <t>OCR情報による消込の場合、税目から財務科目への変換や、督促手数料・延滞金を財務科目に変換する仕組みを有すること。</t>
  </si>
  <si>
    <t>遡り収入消込</t>
    <rPh sb="0" eb="1">
      <t>サカノボ</t>
    </rPh>
    <rPh sb="2" eb="4">
      <t>シュウニュウ</t>
    </rPh>
    <rPh sb="4" eb="5">
      <t>ケ</t>
    </rPh>
    <rPh sb="5" eb="6">
      <t>コ</t>
    </rPh>
    <phoneticPr fontId="1"/>
  </si>
  <si>
    <t>出納閉鎖後に誤って遡りの収入消込を行えないように設定できること。ただし、出納閉鎖の解除により、意図的に収入消込を行えるようにもなること。</t>
  </si>
  <si>
    <t>OCR消込データに、新年度から廃止された特別会計・基金等の会計データが含まれる場合、該当データを除外し、正常データのみ収入消込ができること。また、除外したデータを一覧表として出力し、合計金額を把握できること。</t>
  </si>
  <si>
    <t>済通データ処理</t>
    <rPh sb="0" eb="1">
      <t>ズ</t>
    </rPh>
    <rPh sb="1" eb="2">
      <t>ツウ</t>
    </rPh>
    <rPh sb="5" eb="7">
      <t>ショリ</t>
    </rPh>
    <phoneticPr fontId="1"/>
  </si>
  <si>
    <t>OCR情報による一括消込で、指定金融機関の済通データを処理できること。</t>
  </si>
  <si>
    <t>各金融機関から提供される口座振替済データを処理できること。フォーマットは全銀協フォーマットに対応すること。</t>
  </si>
  <si>
    <t>公金日指定</t>
    <rPh sb="0" eb="2">
      <t>コウキン</t>
    </rPh>
    <rPh sb="2" eb="3">
      <t>ビ</t>
    </rPh>
    <rPh sb="3" eb="5">
      <t>シテイ</t>
    </rPh>
    <phoneticPr fontId="1"/>
  </si>
  <si>
    <t>連休や年末等で複数日の済通データを処理する場合、済通データ内の公金日又は手入力による公金日指定ができること。</t>
  </si>
  <si>
    <t>審査確定</t>
    <rPh sb="0" eb="2">
      <t>シンサ</t>
    </rPh>
    <rPh sb="2" eb="4">
      <t>カクテイ</t>
    </rPh>
    <phoneticPr fontId="1"/>
  </si>
  <si>
    <t>審査</t>
    <rPh sb="0" eb="2">
      <t>シンサ</t>
    </rPh>
    <phoneticPr fontId="1"/>
  </si>
  <si>
    <t>審査を完了した伝票を「審査済」の状態にできること（バーコード読み取り又は伝票番号による）。</t>
  </si>
  <si>
    <t>バーコード読取</t>
    <rPh sb="5" eb="7">
      <t>ヨミトリ</t>
    </rPh>
    <phoneticPr fontId="1"/>
  </si>
  <si>
    <t>バーコード読み取りによる審査では、30件以上を一度に読み取りできること。</t>
  </si>
  <si>
    <t>バーコード読み取りした伝票の件数を画面で確認しながら審査確定ができること。累積件数（31件以上）も確認できること。</t>
  </si>
  <si>
    <t>詳細画面確認</t>
    <rPh sb="0" eb="2">
      <t>ショウサイ</t>
    </rPh>
    <rPh sb="2" eb="4">
      <t>ガメン</t>
    </rPh>
    <rPh sb="4" eb="6">
      <t>カクニン</t>
    </rPh>
    <phoneticPr fontId="1"/>
  </si>
  <si>
    <t>審査対象として読み込んだ伝票を詳細画面に展開し、内容の確認ができること。</t>
  </si>
  <si>
    <t>審査件数・金額表示</t>
    <rPh sb="0" eb="2">
      <t>シンサ</t>
    </rPh>
    <rPh sb="2" eb="4">
      <t>ケンスウ</t>
    </rPh>
    <rPh sb="5" eb="7">
      <t>キンガク</t>
    </rPh>
    <rPh sb="7" eb="9">
      <t>ヒョウジ</t>
    </rPh>
    <phoneticPr fontId="1"/>
  </si>
  <si>
    <t>審査した伝票の件数及び金額の合計を確認できること。</t>
  </si>
  <si>
    <t>支払予定日一括変更</t>
    <rPh sb="0" eb="2">
      <t>シハライ</t>
    </rPh>
    <rPh sb="2" eb="5">
      <t>ヨテイビ</t>
    </rPh>
    <rPh sb="5" eb="7">
      <t>イッカツ</t>
    </rPh>
    <rPh sb="7" eb="9">
      <t>ヘンコウ</t>
    </rPh>
    <phoneticPr fontId="1"/>
  </si>
  <si>
    <t>審査確定と同時に支払予定日を一括変更できること。</t>
  </si>
  <si>
    <t>審査確定後の軽微な修正</t>
    <rPh sb="0" eb="2">
      <t>シンサ</t>
    </rPh>
    <rPh sb="2" eb="4">
      <t>カクテイ</t>
    </rPh>
    <rPh sb="4" eb="5">
      <t>ゴ</t>
    </rPh>
    <rPh sb="6" eb="8">
      <t>ケイビ</t>
    </rPh>
    <rPh sb="9" eb="11">
      <t>シュウセイ</t>
    </rPh>
    <phoneticPr fontId="1"/>
  </si>
  <si>
    <t>審査確定（審査済）後に伝票の軽微な修正処理が可能であること（件名、備考欄）。</t>
  </si>
  <si>
    <t>審査取消</t>
    <rPh sb="0" eb="2">
      <t>シンサ</t>
    </rPh>
    <rPh sb="2" eb="4">
      <t>トリケシ</t>
    </rPh>
    <phoneticPr fontId="1"/>
  </si>
  <si>
    <t>審査確定後に審査の取消しができること。</t>
  </si>
  <si>
    <t>支払準備</t>
    <rPh sb="0" eb="2">
      <t>シハライ</t>
    </rPh>
    <rPh sb="2" eb="4">
      <t>ジュンビ</t>
    </rPh>
    <phoneticPr fontId="1"/>
  </si>
  <si>
    <t>支払チェック</t>
    <rPh sb="0" eb="2">
      <t>シハライ</t>
    </rPh>
    <phoneticPr fontId="1"/>
  </si>
  <si>
    <t>支払日が決定した伝票を、支払方法別・支払日別に事前チェック（リスト作成）し、チェック後にデータ作成及び登録ができること。</t>
  </si>
  <si>
    <t>ファイルフォーマット</t>
    <phoneticPr fontId="1"/>
  </si>
  <si>
    <t>口座振込の場合、全銀協指定フォーマットでデータを作成できること（マルチヘッダー形式に対応）。また、1レコード毎に改行を含めること。</t>
  </si>
  <si>
    <t>変更時チェックリスト作成</t>
    <rPh sb="0" eb="2">
      <t>ヘンコウ</t>
    </rPh>
    <rPh sb="2" eb="3">
      <t>ジ</t>
    </rPh>
    <rPh sb="10" eb="12">
      <t>サクセイ</t>
    </rPh>
    <phoneticPr fontId="1"/>
  </si>
  <si>
    <t>口座振込の場合、起票時の口座情報に変更があった場合、変更内容を確認できるチェックリストを作成できること。</t>
  </si>
  <si>
    <t>会計管理者口座変更対応</t>
    <rPh sb="0" eb="2">
      <t>カイケイ</t>
    </rPh>
    <rPh sb="2" eb="5">
      <t>カンリシャ</t>
    </rPh>
    <rPh sb="5" eb="7">
      <t>コウザ</t>
    </rPh>
    <rPh sb="7" eb="9">
      <t>ヘンコウ</t>
    </rPh>
    <rPh sb="9" eb="11">
      <t>タイオウ</t>
    </rPh>
    <phoneticPr fontId="1"/>
  </si>
  <si>
    <t>指定金融機関の変更等により会計管理者口座が変更となった場合、プログラム改修をすることなくヘッダ情報を変更できること。</t>
  </si>
  <si>
    <t>データレコードの集約</t>
    <rPh sb="8" eb="10">
      <t>シュウヤク</t>
    </rPh>
    <phoneticPr fontId="1"/>
  </si>
  <si>
    <t>口座振込データ（全銀協フォーマット）のデータレコードを、所属等の委託者コードで集約できること。</t>
  </si>
  <si>
    <t>執行済</t>
    <rPh sb="0" eb="2">
      <t>シッコウ</t>
    </rPh>
    <rPh sb="2" eb="3">
      <t>ズ</t>
    </rPh>
    <phoneticPr fontId="1"/>
  </si>
  <si>
    <t>支払準備で登録（支払待）された伝票は、支払日当日に自動的に執行済の状態になること。</t>
  </si>
  <si>
    <t>事前チェックのソート順</t>
    <rPh sb="0" eb="2">
      <t>ジゼン</t>
    </rPh>
    <rPh sb="10" eb="11">
      <t>ジュン</t>
    </rPh>
    <phoneticPr fontId="1"/>
  </si>
  <si>
    <t>事前チェック（リスト作成）は伝票番号順に出力されること。また、集合調書の場合、該当調書番号の下に連続して債権者毎に出力されること。</t>
    <rPh sb="31" eb="35">
      <t>シュウゴウチョウショ</t>
    </rPh>
    <rPh sb="36" eb="38">
      <t>バアイ</t>
    </rPh>
    <rPh sb="39" eb="41">
      <t>ガイトウ</t>
    </rPh>
    <rPh sb="41" eb="43">
      <t>チョウショ</t>
    </rPh>
    <rPh sb="43" eb="45">
      <t>バンゴウ</t>
    </rPh>
    <rPh sb="46" eb="47">
      <t>シタ</t>
    </rPh>
    <rPh sb="48" eb="50">
      <t>レンゾク</t>
    </rPh>
    <rPh sb="52" eb="55">
      <t>サイケンシャ</t>
    </rPh>
    <rPh sb="55" eb="56">
      <t>ゴト</t>
    </rPh>
    <rPh sb="57" eb="59">
      <t>シュツリョク</t>
    </rPh>
    <phoneticPr fontId="1"/>
  </si>
  <si>
    <t>事前チェックのソート順依頼人情報</t>
    <rPh sb="0" eb="2">
      <t>ジゼン</t>
    </rPh>
    <rPh sb="10" eb="11">
      <t>ジュン</t>
    </rPh>
    <rPh sb="11" eb="14">
      <t>イライニン</t>
    </rPh>
    <rPh sb="14" eb="16">
      <t>ジョウホウ</t>
    </rPh>
    <phoneticPr fontId="1"/>
  </si>
  <si>
    <t>事前チェック（リスト作成）に依頼人情報の出力の有無を指定できること。</t>
  </si>
  <si>
    <t>手動執行</t>
    <rPh sb="0" eb="2">
      <t>シュドウ</t>
    </rPh>
    <rPh sb="2" eb="4">
      <t>シッコウ</t>
    </rPh>
    <phoneticPr fontId="1"/>
  </si>
  <si>
    <t>執行（支払い）を完了した伝票を「執行済」の状態にできること（バーコード読み取り又は伝票番号による）。</t>
  </si>
  <si>
    <t>バーコード読取件数</t>
    <rPh sb="5" eb="7">
      <t>ヨミトリ</t>
    </rPh>
    <rPh sb="7" eb="9">
      <t>ケンスウ</t>
    </rPh>
    <phoneticPr fontId="1"/>
  </si>
  <si>
    <t>バーコード読み取りによる執行では、30件以上を一度に読み取りできること。</t>
  </si>
  <si>
    <t>バーコード読み取りした伝票の件数及び合計金額を画面で確認しながら執行できること。累積件数（31件以上）も確認できること。</t>
  </si>
  <si>
    <t>執行対象として読み込んだ伝票を詳細画面に展開し、内容の確認ができること。</t>
  </si>
  <si>
    <t>検索・照会</t>
    <rPh sb="0" eb="2">
      <t>ケンサク</t>
    </rPh>
    <rPh sb="3" eb="5">
      <t>ショウカイ</t>
    </rPh>
    <phoneticPr fontId="1"/>
  </si>
  <si>
    <t>支払日毎の支払状況一覧検索機能を有すること。歳入、歳出及び歳計外を混在して検索できること。検索結果を支払状況一覧表として出力できること。</t>
  </si>
  <si>
    <t>資金運用</t>
    <rPh sb="0" eb="2">
      <t>シキン</t>
    </rPh>
    <rPh sb="2" eb="4">
      <t>ウンヨウ</t>
    </rPh>
    <phoneticPr fontId="1"/>
  </si>
  <si>
    <t>一時繰替</t>
    <rPh sb="0" eb="2">
      <t>イチジ</t>
    </rPh>
    <rPh sb="2" eb="3">
      <t>ク</t>
    </rPh>
    <rPh sb="3" eb="4">
      <t>カ</t>
    </rPh>
    <phoneticPr fontId="1"/>
  </si>
  <si>
    <t>一時繰替（会計間）の伝票を作成できること。</t>
  </si>
  <si>
    <t>一時借入</t>
    <rPh sb="0" eb="2">
      <t>イチジ</t>
    </rPh>
    <rPh sb="2" eb="3">
      <t>カ</t>
    </rPh>
    <rPh sb="3" eb="4">
      <t>イ</t>
    </rPh>
    <phoneticPr fontId="1"/>
  </si>
  <si>
    <t>金融機関からの一時借入（借入／返済）の伝票を作成できること。</t>
  </si>
  <si>
    <t>繰上充用</t>
    <rPh sb="0" eb="2">
      <t>クリア</t>
    </rPh>
    <rPh sb="2" eb="4">
      <t>ジュウヨウ</t>
    </rPh>
    <phoneticPr fontId="1"/>
  </si>
  <si>
    <t>繰上充用の伝票を作成できること。</t>
  </si>
  <si>
    <t>余剰金</t>
    <rPh sb="0" eb="3">
      <t>ヨジョウキン</t>
    </rPh>
    <phoneticPr fontId="1"/>
  </si>
  <si>
    <t>剰余金の年度繰越処理ができること。</t>
  </si>
  <si>
    <t>日次作表</t>
    <rPh sb="0" eb="2">
      <t>ニチジ</t>
    </rPh>
    <rPh sb="2" eb="4">
      <t>サクヒョウ</t>
    </rPh>
    <phoneticPr fontId="1"/>
  </si>
  <si>
    <t>日計表</t>
    <rPh sb="0" eb="3">
      <t>ニッケイヒョウ</t>
    </rPh>
    <phoneticPr fontId="1"/>
  </si>
  <si>
    <t>日計表（現金出納簿）の帳票を作成できること。
・会計別、前日繰越高、収支状況、資金運用、つり銭、繰越高を含む。</t>
    <rPh sb="0" eb="3">
      <t>ニッケイヒョウ</t>
    </rPh>
    <rPh sb="4" eb="6">
      <t>ゲンキン</t>
    </rPh>
    <rPh sb="6" eb="9">
      <t>スイトウボ</t>
    </rPh>
    <rPh sb="24" eb="26">
      <t>カイケイ</t>
    </rPh>
    <rPh sb="26" eb="27">
      <t>ベツ</t>
    </rPh>
    <rPh sb="28" eb="30">
      <t>ゼンジツ</t>
    </rPh>
    <rPh sb="30" eb="32">
      <t>クリコシ</t>
    </rPh>
    <rPh sb="32" eb="33">
      <t>ダカ</t>
    </rPh>
    <rPh sb="34" eb="36">
      <t>シュウシ</t>
    </rPh>
    <rPh sb="36" eb="38">
      <t>ジョウキョウ</t>
    </rPh>
    <rPh sb="39" eb="41">
      <t>シキン</t>
    </rPh>
    <rPh sb="41" eb="43">
      <t>ウンヨウ</t>
    </rPh>
    <rPh sb="46" eb="47">
      <t>セン</t>
    </rPh>
    <rPh sb="48" eb="51">
      <t>クリコシダカ</t>
    </rPh>
    <rPh sb="52" eb="53">
      <t>フク</t>
    </rPh>
    <phoneticPr fontId="1"/>
  </si>
  <si>
    <t>収入日内訳表</t>
    <rPh sb="0" eb="2">
      <t>シュウニュウ</t>
    </rPh>
    <rPh sb="2" eb="3">
      <t>ビ</t>
    </rPh>
    <rPh sb="3" eb="5">
      <t>ウチワケ</t>
    </rPh>
    <rPh sb="5" eb="6">
      <t>ヒョウ</t>
    </rPh>
    <phoneticPr fontId="1"/>
  </si>
  <si>
    <t>収入日計内訳表（収入金内訳表）の帳票を作成できること。
・会計別、款別、前日末金額、収入状況、本日末金額を含む。</t>
    <rPh sb="0" eb="2">
      <t>シュウニュウ</t>
    </rPh>
    <rPh sb="2" eb="4">
      <t>ニッケイ</t>
    </rPh>
    <rPh sb="4" eb="6">
      <t>ウチワケ</t>
    </rPh>
    <rPh sb="6" eb="7">
      <t>ヒョウ</t>
    </rPh>
    <rPh sb="8" eb="11">
      <t>シュウニュウキン</t>
    </rPh>
    <rPh sb="11" eb="13">
      <t>ウチワケ</t>
    </rPh>
    <rPh sb="13" eb="14">
      <t>ヒョウ</t>
    </rPh>
    <rPh sb="29" eb="31">
      <t>カイケイ</t>
    </rPh>
    <rPh sb="31" eb="32">
      <t>ベツ</t>
    </rPh>
    <rPh sb="33" eb="34">
      <t>カン</t>
    </rPh>
    <rPh sb="34" eb="35">
      <t>ベツ</t>
    </rPh>
    <rPh sb="36" eb="38">
      <t>ゼンジツ</t>
    </rPh>
    <rPh sb="38" eb="39">
      <t>マツ</t>
    </rPh>
    <rPh sb="39" eb="41">
      <t>キンガク</t>
    </rPh>
    <rPh sb="42" eb="44">
      <t>シュウニュウ</t>
    </rPh>
    <rPh sb="44" eb="46">
      <t>ジョウキョウ</t>
    </rPh>
    <rPh sb="47" eb="49">
      <t>ホンジツ</t>
    </rPh>
    <rPh sb="49" eb="50">
      <t>スエ</t>
    </rPh>
    <rPh sb="50" eb="52">
      <t>キンガク</t>
    </rPh>
    <rPh sb="53" eb="54">
      <t>フク</t>
    </rPh>
    <phoneticPr fontId="1"/>
  </si>
  <si>
    <t>支払日計内訳表</t>
    <rPh sb="0" eb="3">
      <t>シハライビ</t>
    </rPh>
    <rPh sb="3" eb="4">
      <t>ケイ</t>
    </rPh>
    <rPh sb="4" eb="6">
      <t>ウチワケ</t>
    </rPh>
    <rPh sb="6" eb="7">
      <t>ヒョウ</t>
    </rPh>
    <phoneticPr fontId="1"/>
  </si>
  <si>
    <t>支払日計内訳表（支払金内訳表）の帳票を作成できること。
・会計別、款別、前日末金額、支払状況、本日末金額を含む。</t>
    <rPh sb="0" eb="3">
      <t>シハライビ</t>
    </rPh>
    <rPh sb="3" eb="4">
      <t>ケイ</t>
    </rPh>
    <rPh sb="4" eb="6">
      <t>ウチワケ</t>
    </rPh>
    <rPh sb="6" eb="7">
      <t>ヒョウ</t>
    </rPh>
    <rPh sb="8" eb="11">
      <t>シハライキン</t>
    </rPh>
    <rPh sb="11" eb="13">
      <t>ウチワケ</t>
    </rPh>
    <rPh sb="13" eb="14">
      <t>ヒョウ</t>
    </rPh>
    <rPh sb="29" eb="31">
      <t>カイケイ</t>
    </rPh>
    <rPh sb="31" eb="32">
      <t>ベツ</t>
    </rPh>
    <rPh sb="33" eb="34">
      <t>カン</t>
    </rPh>
    <rPh sb="34" eb="35">
      <t>ベツ</t>
    </rPh>
    <rPh sb="36" eb="38">
      <t>ゼンジツ</t>
    </rPh>
    <rPh sb="38" eb="39">
      <t>マツ</t>
    </rPh>
    <rPh sb="39" eb="41">
      <t>キンガク</t>
    </rPh>
    <rPh sb="42" eb="44">
      <t>シハライ</t>
    </rPh>
    <rPh sb="44" eb="46">
      <t>ジョウキョウ</t>
    </rPh>
    <rPh sb="47" eb="49">
      <t>ホンジツ</t>
    </rPh>
    <rPh sb="49" eb="50">
      <t>スエ</t>
    </rPh>
    <rPh sb="50" eb="52">
      <t>キンガク</t>
    </rPh>
    <rPh sb="53" eb="54">
      <t>フク</t>
    </rPh>
    <phoneticPr fontId="1"/>
  </si>
  <si>
    <t>収支伝票一覧表</t>
    <rPh sb="0" eb="2">
      <t>シュウシ</t>
    </rPh>
    <rPh sb="2" eb="4">
      <t>デンピョウ</t>
    </rPh>
    <rPh sb="4" eb="6">
      <t>イチラン</t>
    </rPh>
    <rPh sb="6" eb="7">
      <t>ヒョウ</t>
    </rPh>
    <phoneticPr fontId="1"/>
  </si>
  <si>
    <t>収支伝票一覧表（公金出納日計明細書）の帳票を作成できること。
・会計別、所属、科目、金額、伝票種類、伝票番号を含む。</t>
    <rPh sb="0" eb="2">
      <t>シュウシ</t>
    </rPh>
    <rPh sb="2" eb="4">
      <t>デンピョウ</t>
    </rPh>
    <rPh sb="4" eb="6">
      <t>イチラン</t>
    </rPh>
    <rPh sb="6" eb="7">
      <t>ヒョウ</t>
    </rPh>
    <rPh sb="8" eb="10">
      <t>コウキン</t>
    </rPh>
    <rPh sb="10" eb="12">
      <t>スイトウ</t>
    </rPh>
    <rPh sb="12" eb="14">
      <t>ニッケイ</t>
    </rPh>
    <rPh sb="14" eb="17">
      <t>メイサイショ</t>
    </rPh>
    <rPh sb="32" eb="34">
      <t>カイケイ</t>
    </rPh>
    <rPh sb="34" eb="35">
      <t>ベツ</t>
    </rPh>
    <rPh sb="36" eb="38">
      <t>ショゾク</t>
    </rPh>
    <rPh sb="39" eb="41">
      <t>カモク</t>
    </rPh>
    <rPh sb="42" eb="44">
      <t>キンガク</t>
    </rPh>
    <rPh sb="45" eb="47">
      <t>デンピョウ</t>
    </rPh>
    <rPh sb="47" eb="49">
      <t>シュルイ</t>
    </rPh>
    <rPh sb="50" eb="52">
      <t>デンピョウ</t>
    </rPh>
    <rPh sb="52" eb="54">
      <t>バンゴウ</t>
    </rPh>
    <rPh sb="55" eb="56">
      <t>フク</t>
    </rPh>
    <phoneticPr fontId="1"/>
  </si>
  <si>
    <t>収入伝票一覧表</t>
    <rPh sb="0" eb="2">
      <t>シュウニュウ</t>
    </rPh>
    <rPh sb="2" eb="4">
      <t>デンピョウ</t>
    </rPh>
    <rPh sb="4" eb="6">
      <t>イチラン</t>
    </rPh>
    <rPh sb="6" eb="7">
      <t>ヒョウ</t>
    </rPh>
    <phoneticPr fontId="1"/>
  </si>
  <si>
    <t>収入伝票一覧（当日分収納確認リスト）の帳票を作成できること。
・会計別、収入日別、伝票種類、伝票番号、所属、科目、金額を含む。</t>
    <rPh sb="0" eb="2">
      <t>シュウニュウ</t>
    </rPh>
    <rPh sb="2" eb="4">
      <t>デンピョウ</t>
    </rPh>
    <rPh sb="4" eb="6">
      <t>イチラン</t>
    </rPh>
    <rPh sb="7" eb="9">
      <t>トウジツ</t>
    </rPh>
    <rPh sb="9" eb="10">
      <t>ブン</t>
    </rPh>
    <rPh sb="10" eb="12">
      <t>シュウノウ</t>
    </rPh>
    <rPh sb="12" eb="14">
      <t>カクニン</t>
    </rPh>
    <rPh sb="32" eb="34">
      <t>カイケイ</t>
    </rPh>
    <rPh sb="34" eb="35">
      <t>ベツ</t>
    </rPh>
    <rPh sb="36" eb="38">
      <t>シュウニュウ</t>
    </rPh>
    <rPh sb="38" eb="39">
      <t>ヒ</t>
    </rPh>
    <rPh sb="39" eb="40">
      <t>ベツ</t>
    </rPh>
    <rPh sb="41" eb="43">
      <t>デンピョウ</t>
    </rPh>
    <rPh sb="43" eb="45">
      <t>シュルイ</t>
    </rPh>
    <rPh sb="46" eb="48">
      <t>デンピョウ</t>
    </rPh>
    <rPh sb="48" eb="50">
      <t>バンゴウ</t>
    </rPh>
    <rPh sb="51" eb="53">
      <t>ショゾク</t>
    </rPh>
    <rPh sb="54" eb="56">
      <t>カモク</t>
    </rPh>
    <rPh sb="57" eb="59">
      <t>キンガク</t>
    </rPh>
    <rPh sb="60" eb="61">
      <t>フク</t>
    </rPh>
    <phoneticPr fontId="1"/>
  </si>
  <si>
    <t>支払伝票一覧表</t>
    <rPh sb="0" eb="2">
      <t>シハライ</t>
    </rPh>
    <rPh sb="2" eb="4">
      <t>デンピョウ</t>
    </rPh>
    <rPh sb="4" eb="6">
      <t>イチラン</t>
    </rPh>
    <rPh sb="6" eb="7">
      <t>ヒョウ</t>
    </rPh>
    <phoneticPr fontId="1"/>
  </si>
  <si>
    <t>支払伝票一覧（当日分支払済表）の帳票を作成できること。
・会計別、執行日別、伝票種類、伝票番号、所属、科目、金額を含む。</t>
    <rPh sb="0" eb="2">
      <t>シハライ</t>
    </rPh>
    <rPh sb="2" eb="4">
      <t>デンピョウ</t>
    </rPh>
    <rPh sb="4" eb="6">
      <t>イチラン</t>
    </rPh>
    <rPh sb="7" eb="9">
      <t>トウジツ</t>
    </rPh>
    <rPh sb="9" eb="10">
      <t>ブン</t>
    </rPh>
    <rPh sb="10" eb="12">
      <t>シハライ</t>
    </rPh>
    <rPh sb="12" eb="13">
      <t>ス</t>
    </rPh>
    <rPh sb="13" eb="14">
      <t>ヒョウ</t>
    </rPh>
    <rPh sb="29" eb="31">
      <t>カイケイ</t>
    </rPh>
    <rPh sb="31" eb="32">
      <t>ベツ</t>
    </rPh>
    <rPh sb="33" eb="35">
      <t>シッコウ</t>
    </rPh>
    <rPh sb="35" eb="36">
      <t>ヒ</t>
    </rPh>
    <rPh sb="36" eb="37">
      <t>ベツ</t>
    </rPh>
    <rPh sb="38" eb="40">
      <t>デンピョウ</t>
    </rPh>
    <rPh sb="40" eb="42">
      <t>シュルイ</t>
    </rPh>
    <rPh sb="43" eb="45">
      <t>デンピョウ</t>
    </rPh>
    <rPh sb="45" eb="47">
      <t>バンゴウ</t>
    </rPh>
    <rPh sb="48" eb="50">
      <t>ショゾク</t>
    </rPh>
    <rPh sb="51" eb="53">
      <t>カモク</t>
    </rPh>
    <rPh sb="54" eb="56">
      <t>キンガク</t>
    </rPh>
    <rPh sb="57" eb="58">
      <t>フク</t>
    </rPh>
    <phoneticPr fontId="1"/>
  </si>
  <si>
    <t>支払集計表</t>
    <rPh sb="0" eb="2">
      <t>シハライ</t>
    </rPh>
    <rPh sb="2" eb="4">
      <t>シュウケイ</t>
    </rPh>
    <rPh sb="4" eb="5">
      <t>ヒョウ</t>
    </rPh>
    <phoneticPr fontId="1"/>
  </si>
  <si>
    <t>支払方法別、支払見込（予定）額の集計表を作成できること（伝票状態別）。</t>
  </si>
  <si>
    <t>支払確定集計</t>
    <rPh sb="0" eb="2">
      <t>シハライ</t>
    </rPh>
    <rPh sb="2" eb="4">
      <t>カクテイ</t>
    </rPh>
    <rPh sb="4" eb="6">
      <t>シュウケイ</t>
    </rPh>
    <phoneticPr fontId="1"/>
  </si>
  <si>
    <t>支払確定した伝票を以下の条件で集計できること。
・支払日別
・支払方法別（給与支払を区別すること）
・会計別一覧（小切手作成用）
※支払日は未来の支払予定日を指定して抽出することができること。</t>
    <rPh sb="0" eb="2">
      <t>シハライ</t>
    </rPh>
    <rPh sb="2" eb="4">
      <t>カクテイ</t>
    </rPh>
    <rPh sb="6" eb="8">
      <t>デンピョウ</t>
    </rPh>
    <rPh sb="9" eb="11">
      <t>イカ</t>
    </rPh>
    <rPh sb="12" eb="14">
      <t>ジョウケン</t>
    </rPh>
    <rPh sb="15" eb="17">
      <t>シュウケイ</t>
    </rPh>
    <rPh sb="25" eb="28">
      <t>シハライビ</t>
    </rPh>
    <rPh sb="28" eb="29">
      <t>ベツ</t>
    </rPh>
    <rPh sb="31" eb="33">
      <t>シハライ</t>
    </rPh>
    <rPh sb="33" eb="35">
      <t>ホウホウ</t>
    </rPh>
    <rPh sb="35" eb="36">
      <t>ベツ</t>
    </rPh>
    <rPh sb="37" eb="39">
      <t>キュウヨ</t>
    </rPh>
    <rPh sb="39" eb="41">
      <t>シハライ</t>
    </rPh>
    <rPh sb="42" eb="44">
      <t>クベツ</t>
    </rPh>
    <rPh sb="51" eb="53">
      <t>カイケイ</t>
    </rPh>
    <rPh sb="53" eb="54">
      <t>ベツ</t>
    </rPh>
    <rPh sb="54" eb="56">
      <t>イチラン</t>
    </rPh>
    <rPh sb="57" eb="60">
      <t>コギッテ</t>
    </rPh>
    <rPh sb="60" eb="63">
      <t>サクセイヨウ</t>
    </rPh>
    <phoneticPr fontId="1"/>
  </si>
  <si>
    <t>会計別公金振替一覧</t>
    <rPh sb="0" eb="2">
      <t>カイケイ</t>
    </rPh>
    <rPh sb="2" eb="3">
      <t>ベツ</t>
    </rPh>
    <rPh sb="3" eb="5">
      <t>コウキン</t>
    </rPh>
    <rPh sb="5" eb="7">
      <t>フリカエ</t>
    </rPh>
    <rPh sb="7" eb="9">
      <t>イチラン</t>
    </rPh>
    <phoneticPr fontId="1"/>
  </si>
  <si>
    <t>年度別、執行処理日別、執行日別に以下の帳票を作成できること。
　会計別公金振替一覧（公金振替済通知書）
　※科目更正、振替、控除を含む。</t>
    <rPh sb="0" eb="2">
      <t>ネンド</t>
    </rPh>
    <rPh sb="2" eb="3">
      <t>ベツ</t>
    </rPh>
    <rPh sb="4" eb="6">
      <t>シッコウ</t>
    </rPh>
    <rPh sb="6" eb="8">
      <t>ショリ</t>
    </rPh>
    <rPh sb="8" eb="9">
      <t>ビ</t>
    </rPh>
    <rPh sb="9" eb="10">
      <t>ベツ</t>
    </rPh>
    <rPh sb="11" eb="13">
      <t>シッコウ</t>
    </rPh>
    <rPh sb="13" eb="14">
      <t>ヒ</t>
    </rPh>
    <rPh sb="14" eb="15">
      <t>ベツ</t>
    </rPh>
    <rPh sb="16" eb="18">
      <t>イカ</t>
    </rPh>
    <rPh sb="19" eb="21">
      <t>チョウヒョウ</t>
    </rPh>
    <rPh sb="22" eb="24">
      <t>サクセイ</t>
    </rPh>
    <rPh sb="32" eb="34">
      <t>カイケイ</t>
    </rPh>
    <rPh sb="34" eb="35">
      <t>ベツ</t>
    </rPh>
    <rPh sb="35" eb="37">
      <t>コウキン</t>
    </rPh>
    <rPh sb="37" eb="39">
      <t>フリカエ</t>
    </rPh>
    <rPh sb="39" eb="41">
      <t>イチラン</t>
    </rPh>
    <rPh sb="42" eb="44">
      <t>コウキン</t>
    </rPh>
    <rPh sb="44" eb="46">
      <t>フリカエ</t>
    </rPh>
    <rPh sb="46" eb="47">
      <t>ズミ</t>
    </rPh>
    <rPh sb="47" eb="50">
      <t>ツウチショ</t>
    </rPh>
    <rPh sb="54" eb="56">
      <t>カモク</t>
    </rPh>
    <rPh sb="56" eb="58">
      <t>コウセイ</t>
    </rPh>
    <rPh sb="59" eb="61">
      <t>フリカエ</t>
    </rPh>
    <rPh sb="62" eb="64">
      <t>コウジョ</t>
    </rPh>
    <rPh sb="65" eb="66">
      <t>フク</t>
    </rPh>
    <phoneticPr fontId="1"/>
  </si>
  <si>
    <t>日次確定</t>
    <rPh sb="0" eb="2">
      <t>ニチジ</t>
    </rPh>
    <rPh sb="2" eb="4">
      <t>カクテイ</t>
    </rPh>
    <phoneticPr fontId="1"/>
  </si>
  <si>
    <t>日次締日の収支状況が確定した場合、誤って変更できないように日次確定処理ができること。また、容易に取消しもできること。</t>
    <phoneticPr fontId="2"/>
  </si>
  <si>
    <t>+</t>
    <phoneticPr fontId="1"/>
  </si>
  <si>
    <t>定期支払</t>
    <rPh sb="0" eb="2">
      <t>テイキ</t>
    </rPh>
    <rPh sb="2" eb="4">
      <t>シハライ</t>
    </rPh>
    <phoneticPr fontId="1"/>
  </si>
  <si>
    <t>口座振込の（定期）支払日を設定できること。</t>
    <rPh sb="0" eb="2">
      <t>コウザ</t>
    </rPh>
    <rPh sb="2" eb="4">
      <t>フリコミ</t>
    </rPh>
    <rPh sb="6" eb="8">
      <t>テイキ</t>
    </rPh>
    <rPh sb="9" eb="12">
      <t>シハライビ</t>
    </rPh>
    <rPh sb="13" eb="15">
      <t>セッテイ</t>
    </rPh>
    <phoneticPr fontId="1"/>
  </si>
  <si>
    <t>つり銭額登録</t>
    <rPh sb="2" eb="3">
      <t>セン</t>
    </rPh>
    <rPh sb="3" eb="4">
      <t>ガク</t>
    </rPh>
    <rPh sb="4" eb="6">
      <t>トウロク</t>
    </rPh>
    <phoneticPr fontId="1"/>
  </si>
  <si>
    <t>日々のつり銭額を登録できること。</t>
    <rPh sb="0" eb="2">
      <t>ヒビ</t>
    </rPh>
    <rPh sb="5" eb="6">
      <t>セン</t>
    </rPh>
    <rPh sb="6" eb="7">
      <t>ガク</t>
    </rPh>
    <rPh sb="8" eb="10">
      <t>トウロク</t>
    </rPh>
    <phoneticPr fontId="1"/>
  </si>
  <si>
    <t>債権者マスタ登録</t>
    <rPh sb="0" eb="3">
      <t>サイケンシャ</t>
    </rPh>
    <rPh sb="6" eb="8">
      <t>トウロク</t>
    </rPh>
    <phoneticPr fontId="1"/>
  </si>
  <si>
    <t>債権者、債務者及び資金前渡者を債権者マスタに登録できること。</t>
  </si>
  <si>
    <t>債権者マスタ変更履歴</t>
    <rPh sb="0" eb="3">
      <t>サイケンシャ</t>
    </rPh>
    <rPh sb="6" eb="8">
      <t>ヘンコウ</t>
    </rPh>
    <rPh sb="8" eb="10">
      <t>リレキ</t>
    </rPh>
    <phoneticPr fontId="1"/>
  </si>
  <si>
    <t>債権者マスタの全ての変更履歴を管理できること（日時、変更者名、変更前、変更後）。</t>
  </si>
  <si>
    <t>債権者情報変更履歴検索</t>
    <rPh sb="0" eb="3">
      <t>サイケンシャ</t>
    </rPh>
    <rPh sb="3" eb="5">
      <t>ジョウホウ</t>
    </rPh>
    <rPh sb="5" eb="7">
      <t>ヘンコウ</t>
    </rPh>
    <rPh sb="7" eb="9">
      <t>リレキ</t>
    </rPh>
    <rPh sb="9" eb="11">
      <t>ケンサク</t>
    </rPh>
    <phoneticPr fontId="1"/>
  </si>
  <si>
    <t>債権者情報の変更履歴を検索時に照会できること。また、起票時に確認できること。</t>
  </si>
  <si>
    <t>マイナンバー管理</t>
    <rPh sb="6" eb="8">
      <t>カンリ</t>
    </rPh>
    <phoneticPr fontId="1"/>
  </si>
  <si>
    <t>源泉徴収で必要となる債権者のマイナンバーを管理できること。また、マイナンバーのアクセスログを保存できること。</t>
  </si>
  <si>
    <t>マイナンバーの表示</t>
    <rPh sb="7" eb="9">
      <t>ヒョウジ</t>
    </rPh>
    <phoneticPr fontId="1"/>
  </si>
  <si>
    <t>債権者のマイナンバーについて、所属又は個人毎に権限を付与することにより表示できること。</t>
  </si>
  <si>
    <t>債権者連番管理</t>
    <rPh sb="0" eb="3">
      <t>サイケンシャ</t>
    </rPh>
    <rPh sb="3" eb="5">
      <t>レンバン</t>
    </rPh>
    <rPh sb="5" eb="7">
      <t>カンリ</t>
    </rPh>
    <phoneticPr fontId="1"/>
  </si>
  <si>
    <t>既存の債権者及び債権者番号を引き継ぐことができること。また、新規の債権者連番は指定する番号から割り振ることができること。</t>
    <rPh sb="3" eb="6">
      <t>サイケンシャ</t>
    </rPh>
    <rPh sb="6" eb="7">
      <t>オヨ</t>
    </rPh>
    <phoneticPr fontId="1"/>
  </si>
  <si>
    <t>債権者（職員）データファイル登録</t>
    <rPh sb="0" eb="3">
      <t>サイケンシャ</t>
    </rPh>
    <rPh sb="4" eb="6">
      <t>ショクイン</t>
    </rPh>
    <rPh sb="14" eb="16">
      <t>トウロク</t>
    </rPh>
    <phoneticPr fontId="1"/>
  </si>
  <si>
    <t>新規採用職員等の債権者登録について、CSVファイル等による一括登録ができること。また、CSVファイル内の債権者番号を利用できること。</t>
  </si>
  <si>
    <t>債権者一覧ファイル出力</t>
    <rPh sb="0" eb="3">
      <t>サイケンシャ</t>
    </rPh>
    <rPh sb="3" eb="5">
      <t>イチラン</t>
    </rPh>
    <rPh sb="9" eb="11">
      <t>シュツリョク</t>
    </rPh>
    <phoneticPr fontId="1"/>
  </si>
  <si>
    <t>登録済の債権者一覧をExcelで扱えるファイル形式で出力できること。</t>
  </si>
  <si>
    <t>債権者金融機関一覧表</t>
    <rPh sb="0" eb="3">
      <t>サイケンシャ</t>
    </rPh>
    <rPh sb="3" eb="5">
      <t>キンユウ</t>
    </rPh>
    <rPh sb="5" eb="7">
      <t>キカン</t>
    </rPh>
    <rPh sb="7" eb="9">
      <t>イチラン</t>
    </rPh>
    <rPh sb="9" eb="10">
      <t>ヒョウ</t>
    </rPh>
    <phoneticPr fontId="1"/>
  </si>
  <si>
    <t>金融機関情報（銀行コード、本支店コード）を条件として、利用している債権者一覧を作成できること。</t>
  </si>
  <si>
    <t>職員支払口座登録</t>
    <rPh sb="0" eb="2">
      <t>ショクイン</t>
    </rPh>
    <rPh sb="2" eb="4">
      <t>シハライ</t>
    </rPh>
    <rPh sb="4" eb="6">
      <t>コウザ</t>
    </rPh>
    <rPh sb="6" eb="8">
      <t>トウロク</t>
    </rPh>
    <phoneticPr fontId="1"/>
  </si>
  <si>
    <t>職員に対して支払口座を登録できること。</t>
  </si>
  <si>
    <t>債権者の削除</t>
    <rPh sb="0" eb="3">
      <t>サイケンシャ</t>
    </rPh>
    <rPh sb="4" eb="6">
      <t>サクジョ</t>
    </rPh>
    <phoneticPr fontId="1"/>
  </si>
  <si>
    <t>指定した年数以上の支払実績がない債権者について、一覧表を作成し、バッチ処理にてデータベースから論理的に削除できること。</t>
  </si>
  <si>
    <t>委託者コード</t>
    <rPh sb="0" eb="2">
      <t>イタク</t>
    </rPh>
    <rPh sb="2" eb="3">
      <t>シャ</t>
    </rPh>
    <phoneticPr fontId="1"/>
  </si>
  <si>
    <t>振込データで用いる各所属毎、事務等の委託者コードを管理できること。</t>
  </si>
  <si>
    <t>月次作表</t>
    <rPh sb="0" eb="2">
      <t>ゲツジ</t>
    </rPh>
    <rPh sb="2" eb="4">
      <t>サクヒョウ</t>
    </rPh>
    <phoneticPr fontId="1"/>
  </si>
  <si>
    <t>月次確定</t>
    <rPh sb="0" eb="2">
      <t>ゲツジ</t>
    </rPh>
    <rPh sb="2" eb="4">
      <t>カクテイ</t>
    </rPh>
    <phoneticPr fontId="1"/>
  </si>
  <si>
    <t>月次確定ができること。（数値を確定する）</t>
    <rPh sb="0" eb="2">
      <t>ゲツジ</t>
    </rPh>
    <rPh sb="2" eb="4">
      <t>カクテイ</t>
    </rPh>
    <rPh sb="12" eb="14">
      <t>スウチ</t>
    </rPh>
    <rPh sb="15" eb="17">
      <t>カクテイ</t>
    </rPh>
    <phoneticPr fontId="1"/>
  </si>
  <si>
    <t>月次確定取消</t>
    <rPh sb="0" eb="2">
      <t>ゲツジ</t>
    </rPh>
    <rPh sb="2" eb="4">
      <t>カクテイ</t>
    </rPh>
    <rPh sb="4" eb="6">
      <t>トリケシ</t>
    </rPh>
    <phoneticPr fontId="1"/>
  </si>
  <si>
    <t>月次確定取消ができること。（取消後、再集計ができる）</t>
    <rPh sb="0" eb="2">
      <t>ゲツジ</t>
    </rPh>
    <rPh sb="2" eb="4">
      <t>カクテイ</t>
    </rPh>
    <rPh sb="4" eb="6">
      <t>トリケシ</t>
    </rPh>
    <rPh sb="14" eb="16">
      <t>トリケシ</t>
    </rPh>
    <rPh sb="16" eb="17">
      <t>ゴ</t>
    </rPh>
    <rPh sb="18" eb="21">
      <t>サイシュウケイ</t>
    </rPh>
    <phoneticPr fontId="1"/>
  </si>
  <si>
    <t>月計表</t>
    <rPh sb="0" eb="2">
      <t>ゲッケイ</t>
    </rPh>
    <rPh sb="2" eb="3">
      <t>ヒョウ</t>
    </rPh>
    <phoneticPr fontId="1"/>
  </si>
  <si>
    <t>月計表（歳計及び歳計外現金等収支現計表）の帳票を作成できること。
・会計別、前月繰越高、収支状況、資金運用、収支残高を含む。</t>
    <rPh sb="0" eb="2">
      <t>ゲッケイ</t>
    </rPh>
    <rPh sb="2" eb="3">
      <t>ヒョウ</t>
    </rPh>
    <rPh sb="4" eb="6">
      <t>サイケイ</t>
    </rPh>
    <rPh sb="6" eb="7">
      <t>オヨ</t>
    </rPh>
    <rPh sb="8" eb="10">
      <t>サイケイ</t>
    </rPh>
    <rPh sb="10" eb="11">
      <t>ガイ</t>
    </rPh>
    <rPh sb="11" eb="14">
      <t>ゲンキンナド</t>
    </rPh>
    <rPh sb="14" eb="16">
      <t>シュウシ</t>
    </rPh>
    <rPh sb="16" eb="18">
      <t>ゲンケイ</t>
    </rPh>
    <rPh sb="18" eb="19">
      <t>ヒョウ</t>
    </rPh>
    <rPh sb="34" eb="36">
      <t>カイケイ</t>
    </rPh>
    <rPh sb="36" eb="37">
      <t>ベツ</t>
    </rPh>
    <rPh sb="38" eb="40">
      <t>ゼンゲツ</t>
    </rPh>
    <rPh sb="40" eb="42">
      <t>クリコシ</t>
    </rPh>
    <rPh sb="42" eb="43">
      <t>ダカ</t>
    </rPh>
    <rPh sb="44" eb="46">
      <t>シュウシ</t>
    </rPh>
    <rPh sb="46" eb="48">
      <t>ジョウキョウ</t>
    </rPh>
    <rPh sb="49" eb="51">
      <t>シキン</t>
    </rPh>
    <rPh sb="51" eb="53">
      <t>ウンヨウ</t>
    </rPh>
    <rPh sb="54" eb="56">
      <t>シュウシ</t>
    </rPh>
    <rPh sb="56" eb="58">
      <t>ザンダカ</t>
    </rPh>
    <rPh sb="59" eb="60">
      <t>フク</t>
    </rPh>
    <phoneticPr fontId="1"/>
  </si>
  <si>
    <t>収入月計表</t>
    <rPh sb="0" eb="2">
      <t>シュウニュウ</t>
    </rPh>
    <rPh sb="2" eb="4">
      <t>ゲッケイ</t>
    </rPh>
    <rPh sb="4" eb="5">
      <t>ヒョウ</t>
    </rPh>
    <phoneticPr fontId="1"/>
  </si>
  <si>
    <t>収入月計表（歳入現計表）の帳票を作成できること。
・会計別、款別、予算現額、調定額、収入額、収入未済額、収入率を含む。</t>
    <rPh sb="0" eb="2">
      <t>シュウニュウ</t>
    </rPh>
    <rPh sb="2" eb="4">
      <t>ゲッケイ</t>
    </rPh>
    <rPh sb="4" eb="5">
      <t>ヒョウ</t>
    </rPh>
    <rPh sb="6" eb="8">
      <t>サイニュウ</t>
    </rPh>
    <rPh sb="8" eb="10">
      <t>ゲンケイ</t>
    </rPh>
    <rPh sb="10" eb="11">
      <t>ヒョウ</t>
    </rPh>
    <rPh sb="26" eb="28">
      <t>カイケイ</t>
    </rPh>
    <rPh sb="28" eb="29">
      <t>ベツ</t>
    </rPh>
    <rPh sb="30" eb="31">
      <t>カン</t>
    </rPh>
    <rPh sb="31" eb="32">
      <t>ベツ</t>
    </rPh>
    <rPh sb="33" eb="35">
      <t>ヨサン</t>
    </rPh>
    <rPh sb="35" eb="36">
      <t>ゲン</t>
    </rPh>
    <rPh sb="36" eb="37">
      <t>ガク</t>
    </rPh>
    <rPh sb="38" eb="41">
      <t>チョウテイガク</t>
    </rPh>
    <rPh sb="42" eb="44">
      <t>シュウニュウ</t>
    </rPh>
    <rPh sb="44" eb="45">
      <t>ガク</t>
    </rPh>
    <rPh sb="46" eb="48">
      <t>シュウニュウ</t>
    </rPh>
    <rPh sb="48" eb="50">
      <t>ミサイ</t>
    </rPh>
    <rPh sb="50" eb="51">
      <t>ガク</t>
    </rPh>
    <rPh sb="52" eb="54">
      <t>シュウニュウ</t>
    </rPh>
    <rPh sb="54" eb="55">
      <t>リツ</t>
    </rPh>
    <rPh sb="56" eb="57">
      <t>フク</t>
    </rPh>
    <phoneticPr fontId="1"/>
  </si>
  <si>
    <t>収入月計内訳表</t>
    <rPh sb="0" eb="2">
      <t>シュウニュウ</t>
    </rPh>
    <rPh sb="2" eb="4">
      <t>ゲッケイ</t>
    </rPh>
    <rPh sb="4" eb="6">
      <t>ウチワケ</t>
    </rPh>
    <rPh sb="6" eb="7">
      <t>ヒョウ</t>
    </rPh>
    <phoneticPr fontId="1"/>
  </si>
  <si>
    <t>収入月計内訳表（歳入現計内訳表）の帳票を作成できること。
・会計別、款～節別、予算現額、調定額、収入額、収入未済額、収入率を含む。</t>
    <rPh sb="0" eb="2">
      <t>シュウニュウ</t>
    </rPh>
    <rPh sb="2" eb="4">
      <t>ゲッケイ</t>
    </rPh>
    <rPh sb="4" eb="6">
      <t>ウチワケ</t>
    </rPh>
    <rPh sb="6" eb="7">
      <t>ヒョウ</t>
    </rPh>
    <rPh sb="8" eb="10">
      <t>サイニュウ</t>
    </rPh>
    <rPh sb="10" eb="12">
      <t>ゲンケイ</t>
    </rPh>
    <rPh sb="12" eb="14">
      <t>ウチワケ</t>
    </rPh>
    <rPh sb="14" eb="15">
      <t>ヒョウ</t>
    </rPh>
    <rPh sb="30" eb="32">
      <t>カイケイ</t>
    </rPh>
    <rPh sb="32" eb="33">
      <t>ベツ</t>
    </rPh>
    <rPh sb="34" eb="35">
      <t>カン</t>
    </rPh>
    <rPh sb="36" eb="37">
      <t>セツ</t>
    </rPh>
    <rPh sb="37" eb="38">
      <t>ベツ</t>
    </rPh>
    <rPh sb="39" eb="41">
      <t>ヨサン</t>
    </rPh>
    <rPh sb="41" eb="42">
      <t>ゲン</t>
    </rPh>
    <rPh sb="42" eb="43">
      <t>ガク</t>
    </rPh>
    <rPh sb="44" eb="47">
      <t>チョウテイガク</t>
    </rPh>
    <rPh sb="48" eb="50">
      <t>シュウニュウ</t>
    </rPh>
    <rPh sb="50" eb="51">
      <t>ガク</t>
    </rPh>
    <rPh sb="52" eb="54">
      <t>シュウニュウ</t>
    </rPh>
    <rPh sb="54" eb="56">
      <t>ミサイ</t>
    </rPh>
    <rPh sb="56" eb="57">
      <t>ガク</t>
    </rPh>
    <rPh sb="58" eb="60">
      <t>シュウニュウ</t>
    </rPh>
    <rPh sb="60" eb="61">
      <t>リツ</t>
    </rPh>
    <rPh sb="62" eb="63">
      <t>フク</t>
    </rPh>
    <phoneticPr fontId="1"/>
  </si>
  <si>
    <t>支払月計表</t>
    <rPh sb="0" eb="2">
      <t>シハライ</t>
    </rPh>
    <rPh sb="2" eb="4">
      <t>ゲッケイ</t>
    </rPh>
    <rPh sb="4" eb="5">
      <t>ヒョウ</t>
    </rPh>
    <phoneticPr fontId="1"/>
  </si>
  <si>
    <t>支払月計表（歳出現計表）の帳票を作成できること。
・会計別、款別、予算現額、支出額、予算残額、執行率を含む。</t>
    <rPh sb="0" eb="2">
      <t>シハライ</t>
    </rPh>
    <rPh sb="2" eb="4">
      <t>ゲッケイ</t>
    </rPh>
    <rPh sb="4" eb="5">
      <t>ヒョウ</t>
    </rPh>
    <rPh sb="6" eb="8">
      <t>サイシュツ</t>
    </rPh>
    <rPh sb="8" eb="10">
      <t>ゲンケイ</t>
    </rPh>
    <rPh sb="10" eb="11">
      <t>ヒョウ</t>
    </rPh>
    <rPh sb="26" eb="28">
      <t>カイケイ</t>
    </rPh>
    <rPh sb="28" eb="29">
      <t>ベツ</t>
    </rPh>
    <rPh sb="30" eb="31">
      <t>カン</t>
    </rPh>
    <rPh sb="31" eb="32">
      <t>ベツ</t>
    </rPh>
    <rPh sb="33" eb="35">
      <t>ヨサン</t>
    </rPh>
    <rPh sb="35" eb="36">
      <t>ゲン</t>
    </rPh>
    <rPh sb="36" eb="37">
      <t>ガク</t>
    </rPh>
    <rPh sb="38" eb="40">
      <t>シシュツ</t>
    </rPh>
    <rPh sb="40" eb="41">
      <t>ガク</t>
    </rPh>
    <rPh sb="42" eb="44">
      <t>ヨサン</t>
    </rPh>
    <rPh sb="44" eb="46">
      <t>ザンガク</t>
    </rPh>
    <rPh sb="47" eb="49">
      <t>シッコウ</t>
    </rPh>
    <rPh sb="49" eb="50">
      <t>リツ</t>
    </rPh>
    <rPh sb="51" eb="52">
      <t>フク</t>
    </rPh>
    <phoneticPr fontId="1"/>
  </si>
  <si>
    <t>支払月計内訳表</t>
    <rPh sb="0" eb="2">
      <t>シハライ</t>
    </rPh>
    <rPh sb="2" eb="4">
      <t>ゲッケイ</t>
    </rPh>
    <rPh sb="4" eb="6">
      <t>ウチワケ</t>
    </rPh>
    <rPh sb="6" eb="7">
      <t>ヒョウ</t>
    </rPh>
    <phoneticPr fontId="1"/>
  </si>
  <si>
    <t>支払月計内訳表（歳出現計内訳表）の帳票を作成できること。
・会計別、款～節別、予算現額、支出額、予算残額、執行率を含む。</t>
    <rPh sb="0" eb="2">
      <t>シハライ</t>
    </rPh>
    <rPh sb="2" eb="4">
      <t>ゲッケイ</t>
    </rPh>
    <rPh sb="4" eb="6">
      <t>ウチワケ</t>
    </rPh>
    <rPh sb="6" eb="7">
      <t>ヒョウ</t>
    </rPh>
    <rPh sb="8" eb="10">
      <t>サイシュツ</t>
    </rPh>
    <rPh sb="10" eb="12">
      <t>ゲンケイ</t>
    </rPh>
    <rPh sb="12" eb="14">
      <t>ウチワケ</t>
    </rPh>
    <rPh sb="14" eb="15">
      <t>ヒョウ</t>
    </rPh>
    <rPh sb="30" eb="32">
      <t>カイケイ</t>
    </rPh>
    <rPh sb="32" eb="33">
      <t>ベツ</t>
    </rPh>
    <rPh sb="34" eb="35">
      <t>カン</t>
    </rPh>
    <rPh sb="36" eb="37">
      <t>セツ</t>
    </rPh>
    <rPh sb="37" eb="38">
      <t>ベツ</t>
    </rPh>
    <rPh sb="39" eb="41">
      <t>ヨサン</t>
    </rPh>
    <rPh sb="41" eb="42">
      <t>ゲン</t>
    </rPh>
    <rPh sb="42" eb="43">
      <t>ガク</t>
    </rPh>
    <rPh sb="44" eb="46">
      <t>シシュツ</t>
    </rPh>
    <rPh sb="46" eb="47">
      <t>ガク</t>
    </rPh>
    <rPh sb="48" eb="50">
      <t>ヨサン</t>
    </rPh>
    <rPh sb="50" eb="52">
      <t>ザンガク</t>
    </rPh>
    <rPh sb="53" eb="55">
      <t>シッコウ</t>
    </rPh>
    <rPh sb="55" eb="56">
      <t>リツ</t>
    </rPh>
    <rPh sb="57" eb="58">
      <t>フク</t>
    </rPh>
    <phoneticPr fontId="1"/>
  </si>
  <si>
    <t>歳計外現金集計表</t>
    <rPh sb="0" eb="2">
      <t>サイケイ</t>
    </rPh>
    <rPh sb="2" eb="3">
      <t>ガイ</t>
    </rPh>
    <rPh sb="3" eb="5">
      <t>ゲンキン</t>
    </rPh>
    <rPh sb="5" eb="7">
      <t>シュウケイ</t>
    </rPh>
    <rPh sb="7" eb="8">
      <t>ヒョウ</t>
    </rPh>
    <phoneticPr fontId="1"/>
  </si>
  <si>
    <t>歳計外現金集計表を作成できること。</t>
    <rPh sb="0" eb="2">
      <t>サイケイ</t>
    </rPh>
    <rPh sb="2" eb="3">
      <t>ガイ</t>
    </rPh>
    <rPh sb="3" eb="5">
      <t>ゲンキン</t>
    </rPh>
    <rPh sb="5" eb="7">
      <t>シュウケイ</t>
    </rPh>
    <rPh sb="7" eb="8">
      <t>ヒョウ</t>
    </rPh>
    <rPh sb="9" eb="11">
      <t>サクセイ</t>
    </rPh>
    <phoneticPr fontId="2"/>
  </si>
  <si>
    <t>資金前渡整理簿</t>
    <rPh sb="4" eb="6">
      <t>セイリ</t>
    </rPh>
    <rPh sb="6" eb="7">
      <t>ボ</t>
    </rPh>
    <phoneticPr fontId="1"/>
  </si>
  <si>
    <t>資金前渡（概算払）整理簿を作成できること。（歳入、歳出、歳計外）</t>
    <rPh sb="0" eb="2">
      <t>シキン</t>
    </rPh>
    <rPh sb="2" eb="4">
      <t>ゼント</t>
    </rPh>
    <rPh sb="5" eb="7">
      <t>ガイサン</t>
    </rPh>
    <rPh sb="7" eb="8">
      <t>ハラ</t>
    </rPh>
    <rPh sb="9" eb="11">
      <t>セイリ</t>
    </rPh>
    <rPh sb="11" eb="12">
      <t>ボ</t>
    </rPh>
    <rPh sb="13" eb="15">
      <t>サクセイ</t>
    </rPh>
    <rPh sb="22" eb="24">
      <t>サイニュウ</t>
    </rPh>
    <rPh sb="25" eb="27">
      <t>サイシュツ</t>
    </rPh>
    <rPh sb="28" eb="30">
      <t>サイケイ</t>
    </rPh>
    <rPh sb="30" eb="31">
      <t>ガイ</t>
    </rPh>
    <phoneticPr fontId="1"/>
  </si>
  <si>
    <t>月次帳票はExcelで扱えるファイル形式で出力されること。</t>
    <rPh sb="0" eb="2">
      <t>ゲツジ</t>
    </rPh>
    <rPh sb="2" eb="4">
      <t>チョウヒョウ</t>
    </rPh>
    <rPh sb="11" eb="12">
      <t>アツカ</t>
    </rPh>
    <rPh sb="18" eb="20">
      <t>ケイシキ</t>
    </rPh>
    <rPh sb="21" eb="23">
      <t>シュツリョク</t>
    </rPh>
    <phoneticPr fontId="1"/>
  </si>
  <si>
    <t>前年度収入歩合</t>
    <rPh sb="0" eb="3">
      <t>ゼンネンド</t>
    </rPh>
    <rPh sb="3" eb="5">
      <t>シュウニュウ</t>
    </rPh>
    <rPh sb="5" eb="7">
      <t>ブアイ</t>
    </rPh>
    <phoneticPr fontId="1"/>
  </si>
  <si>
    <t>歳入現計表に前年度収入歩合が出力されること。</t>
    <rPh sb="0" eb="2">
      <t>サイニュウ</t>
    </rPh>
    <rPh sb="2" eb="3">
      <t>ゲン</t>
    </rPh>
    <rPh sb="3" eb="4">
      <t>ケイ</t>
    </rPh>
    <rPh sb="4" eb="5">
      <t>ヒョウ</t>
    </rPh>
    <rPh sb="6" eb="7">
      <t>ゼン</t>
    </rPh>
    <rPh sb="7" eb="9">
      <t>ネンド</t>
    </rPh>
    <rPh sb="9" eb="11">
      <t>シュウニュウ</t>
    </rPh>
    <rPh sb="11" eb="13">
      <t>ブアイ</t>
    </rPh>
    <rPh sb="14" eb="16">
      <t>シュツリョク</t>
    </rPh>
    <phoneticPr fontId="1"/>
  </si>
  <si>
    <t>前年同期執行率</t>
    <rPh sb="0" eb="2">
      <t>ゼンネン</t>
    </rPh>
    <rPh sb="2" eb="4">
      <t>ドウキ</t>
    </rPh>
    <rPh sb="4" eb="6">
      <t>シッコウ</t>
    </rPh>
    <rPh sb="6" eb="7">
      <t>リツ</t>
    </rPh>
    <phoneticPr fontId="1"/>
  </si>
  <si>
    <t>歳出現計表に前年同期執行率が出力されること。</t>
    <rPh sb="0" eb="2">
      <t>サイシュツ</t>
    </rPh>
    <rPh sb="2" eb="3">
      <t>ゲン</t>
    </rPh>
    <rPh sb="3" eb="4">
      <t>ケイ</t>
    </rPh>
    <rPh sb="4" eb="5">
      <t>ヒョウ</t>
    </rPh>
    <rPh sb="14" eb="16">
      <t>シュツリョク</t>
    </rPh>
    <phoneticPr fontId="1"/>
  </si>
  <si>
    <t>歳入現計内訳表</t>
    <rPh sb="0" eb="2">
      <t>サイニュウ</t>
    </rPh>
    <rPh sb="2" eb="3">
      <t>ゲン</t>
    </rPh>
    <rPh sb="3" eb="4">
      <t>ケイ</t>
    </rPh>
    <rPh sb="4" eb="6">
      <t>ウチワケ</t>
    </rPh>
    <rPh sb="6" eb="7">
      <t>ヒョウ</t>
    </rPh>
    <phoneticPr fontId="1"/>
  </si>
  <si>
    <t>歳入現計内訳表（300万以上）が作成できること。</t>
    <rPh sb="16" eb="18">
      <t>サクセイ</t>
    </rPh>
    <phoneticPr fontId="1"/>
  </si>
  <si>
    <t>前金払整理簿</t>
    <rPh sb="0" eb="2">
      <t>マエキン</t>
    </rPh>
    <rPh sb="2" eb="3">
      <t>バラ</t>
    </rPh>
    <rPh sb="3" eb="5">
      <t>セイリ</t>
    </rPh>
    <rPh sb="5" eb="6">
      <t>ボ</t>
    </rPh>
    <phoneticPr fontId="1"/>
  </si>
  <si>
    <t>前金払整理簿が作成できること。</t>
    <rPh sb="7" eb="9">
      <t>サクセイ</t>
    </rPh>
    <phoneticPr fontId="1"/>
  </si>
  <si>
    <t>源泉対象一覧表</t>
    <rPh sb="0" eb="2">
      <t>ゲンセン</t>
    </rPh>
    <rPh sb="2" eb="4">
      <t>タイショウ</t>
    </rPh>
    <rPh sb="4" eb="6">
      <t>イチラン</t>
    </rPh>
    <rPh sb="6" eb="7">
      <t>ヒョウ</t>
    </rPh>
    <phoneticPr fontId="1"/>
  </si>
  <si>
    <t>源泉対象一覧表を作成できること。</t>
    <rPh sb="0" eb="2">
      <t>ゲンセン</t>
    </rPh>
    <rPh sb="2" eb="4">
      <t>タイショウ</t>
    </rPh>
    <rPh sb="4" eb="6">
      <t>イチラン</t>
    </rPh>
    <rPh sb="6" eb="7">
      <t>ヒョウ</t>
    </rPh>
    <rPh sb="8" eb="10">
      <t>サクセイ</t>
    </rPh>
    <phoneticPr fontId="1"/>
  </si>
  <si>
    <t>小分類</t>
    <rPh sb="0" eb="3">
      <t>ショウブンルイ</t>
    </rPh>
    <phoneticPr fontId="1"/>
  </si>
  <si>
    <t>可否</t>
    <rPh sb="0" eb="2">
      <t>カヒ</t>
    </rPh>
    <phoneticPr fontId="2"/>
  </si>
  <si>
    <t>内容</t>
  </si>
  <si>
    <t>公債台帳の作成・管理機能</t>
  </si>
  <si>
    <t>台帳新規登録</t>
    <rPh sb="0" eb="2">
      <t>ダイチョウ</t>
    </rPh>
    <rPh sb="2" eb="4">
      <t>シンキ</t>
    </rPh>
    <rPh sb="4" eb="6">
      <t>トウロク</t>
    </rPh>
    <phoneticPr fontId="1"/>
  </si>
  <si>
    <t>公債台帳の作成及び管理ができること。</t>
  </si>
  <si>
    <t>台帳複写登録</t>
    <rPh sb="0" eb="4">
      <t>ダイチョウフクシャ</t>
    </rPh>
    <rPh sb="4" eb="6">
      <t>トウロク</t>
    </rPh>
    <phoneticPr fontId="1"/>
  </si>
  <si>
    <t>登録済の公債台帳を参照し、新たな公債台帳を登録できること。</t>
  </si>
  <si>
    <t>台帳検索</t>
    <rPh sb="0" eb="2">
      <t>ダイチョウ</t>
    </rPh>
    <rPh sb="2" eb="4">
      <t>ケンサク</t>
    </rPh>
    <phoneticPr fontId="1"/>
  </si>
  <si>
    <t>公債台帳を検索する際、起債番号だけでなく、借入年度、借入先、事業名等の条件で検索できること。</t>
  </si>
  <si>
    <t>起債番号変更</t>
    <rPh sb="0" eb="2">
      <t>キサイ</t>
    </rPh>
    <rPh sb="2" eb="4">
      <t>バンゴウ</t>
    </rPh>
    <rPh sb="4" eb="6">
      <t>ヘンコウ</t>
    </rPh>
    <phoneticPr fontId="1"/>
  </si>
  <si>
    <t>登録済の起債番号を変更できること。</t>
  </si>
  <si>
    <t>基本情報登録</t>
    <rPh sb="0" eb="4">
      <t>キホンジョウホウ</t>
    </rPh>
    <rPh sb="4" eb="6">
      <t>トウロク</t>
    </rPh>
    <phoneticPr fontId="1"/>
  </si>
  <si>
    <t>借入先、支払先、会計・科目、事業、交付税、起債額を基本情報として登録できること。</t>
  </si>
  <si>
    <t>交付税算入分割</t>
    <rPh sb="0" eb="3">
      <t>コウフゼイ</t>
    </rPh>
    <rPh sb="3" eb="5">
      <t>サンニュウ</t>
    </rPh>
    <rPh sb="5" eb="7">
      <t>ブンカツ</t>
    </rPh>
    <phoneticPr fontId="1"/>
  </si>
  <si>
    <t>一つの借入データを複数の交付税算入区分に分割して管理できること。</t>
  </si>
  <si>
    <t>事業別分割</t>
    <rPh sb="0" eb="3">
      <t>ジギョウベツ</t>
    </rPh>
    <rPh sb="3" eb="5">
      <t>ブンカツ</t>
    </rPh>
    <phoneticPr fontId="1"/>
  </si>
  <si>
    <t>一つの借入データを複数の事業別に分割して管理できること。</t>
  </si>
  <si>
    <t>任意の分割</t>
    <rPh sb="0" eb="2">
      <t>ニンイ</t>
    </rPh>
    <rPh sb="3" eb="5">
      <t>ブンカツ</t>
    </rPh>
    <phoneticPr fontId="1"/>
  </si>
  <si>
    <t>科目、事業、交付税以外の任意の区分を追加し、集計に用いることができること。</t>
  </si>
  <si>
    <t>データインポート・エクスポート機能</t>
    <phoneticPr fontId="1"/>
  </si>
  <si>
    <t>インポート</t>
    <phoneticPr fontId="1"/>
  </si>
  <si>
    <t>台帳データをExcelで扱えるファイル形式でインポートできること。</t>
  </si>
  <si>
    <t>自動作成</t>
    <rPh sb="0" eb="4">
      <t>ジドウサクセイ</t>
    </rPh>
    <phoneticPr fontId="1"/>
  </si>
  <si>
    <t>台帳データをCSVインポートする際、インポートした償還条件に従って償還表を自動作成できること。</t>
  </si>
  <si>
    <t>償還管理機能</t>
    <phoneticPr fontId="1"/>
  </si>
  <si>
    <t>繰上償還</t>
    <rPh sb="0" eb="2">
      <t>クリア</t>
    </rPh>
    <rPh sb="2" eb="4">
      <t>ショウカン</t>
    </rPh>
    <phoneticPr fontId="1"/>
  </si>
  <si>
    <t>登録済の台帳について、繰上償還及び全額借換を行えること。</t>
  </si>
  <si>
    <t>償還日以外の償還</t>
    <rPh sb="0" eb="3">
      <t>ショウカンビ</t>
    </rPh>
    <rPh sb="3" eb="5">
      <t>イガイ</t>
    </rPh>
    <rPh sb="6" eb="8">
      <t>ショウカン</t>
    </rPh>
    <phoneticPr fontId="1"/>
  </si>
  <si>
    <t>償還日以外の日の繰上償還も可能であること。</t>
  </si>
  <si>
    <t>利率見直し</t>
    <rPh sb="0" eb="2">
      <t>リリツ</t>
    </rPh>
    <rPh sb="2" eb="4">
      <t>ミナオ</t>
    </rPh>
    <phoneticPr fontId="1"/>
  </si>
  <si>
    <t>利率等の見直しを登録及び計算できること。</t>
  </si>
  <si>
    <t>償還計算パターン</t>
    <rPh sb="0" eb="2">
      <t>ショウカン</t>
    </rPh>
    <rPh sb="2" eb="4">
      <t>ケイサン</t>
    </rPh>
    <phoneticPr fontId="1"/>
  </si>
  <si>
    <t>償還計算のパターンとして、元利均等以外に元金均等を選択できること。</t>
  </si>
  <si>
    <t>償還計算情報</t>
    <rPh sb="0" eb="6">
      <t>ショウカンケイサンジョウホウ</t>
    </rPh>
    <phoneticPr fontId="1"/>
  </si>
  <si>
    <t>償還計算情報として、償還方法、据え置き回数、利率等を登録できること。</t>
  </si>
  <si>
    <t>パターン選択</t>
    <rPh sb="4" eb="6">
      <t>センタク</t>
    </rPh>
    <phoneticPr fontId="1"/>
  </si>
  <si>
    <t>償還計算情報について、予め条件を組み合わせたパターンをマスタとして保持し、パターン選択により自動入力できること。また、パターン選択後に上書きして変更できること。</t>
  </si>
  <si>
    <t>償還予定表</t>
    <rPh sb="0" eb="5">
      <t>ショウカンヨテイヒョウ</t>
    </rPh>
    <phoneticPr fontId="1"/>
  </si>
  <si>
    <t>償還予定表を作成できること。</t>
  </si>
  <si>
    <t>個別調整</t>
    <rPh sb="0" eb="2">
      <t>コベツ</t>
    </rPh>
    <rPh sb="2" eb="4">
      <t>チョウセイ</t>
    </rPh>
    <phoneticPr fontId="1"/>
  </si>
  <si>
    <t>償還データの個別調整が可能であること。償還データは新規登録中でも修正できること。</t>
  </si>
  <si>
    <t>誤差による変更</t>
    <rPh sb="0" eb="2">
      <t>ゴサ</t>
    </rPh>
    <rPh sb="5" eb="7">
      <t>ヘンコウ</t>
    </rPh>
    <phoneticPr fontId="1"/>
  </si>
  <si>
    <t>償還計算時に誤差が生じる場合、償還表の変更が可能であること。</t>
  </si>
  <si>
    <t>償還先合計額</t>
    <rPh sb="0" eb="2">
      <t>ショウカン</t>
    </rPh>
    <rPh sb="2" eb="3">
      <t>サキ</t>
    </rPh>
    <rPh sb="3" eb="5">
      <t>ゴウケイ</t>
    </rPh>
    <rPh sb="5" eb="6">
      <t>ガク</t>
    </rPh>
    <phoneticPr fontId="1"/>
  </si>
  <si>
    <t>一度の償還（償還年月日が同一のもの）において、償還先ごとの合計額を算出できること。</t>
  </si>
  <si>
    <t>土日祭日調整</t>
    <rPh sb="0" eb="2">
      <t>ドニチ</t>
    </rPh>
    <rPh sb="2" eb="4">
      <t>サイジツ</t>
    </rPh>
    <rPh sb="4" eb="6">
      <t>チョウセイ</t>
    </rPh>
    <phoneticPr fontId="1"/>
  </si>
  <si>
    <t>土日祝日調整が自動で行われること。</t>
  </si>
  <si>
    <t>公債台帳の集計・検索機能</t>
  </si>
  <si>
    <t>台帳の按分</t>
    <rPh sb="0" eb="2">
      <t>ダイチョウ</t>
    </rPh>
    <rPh sb="3" eb="5">
      <t>アンブン</t>
    </rPh>
    <phoneticPr fontId="1"/>
  </si>
  <si>
    <t>公債台帳を事業、交付税または科目で按分できること。</t>
  </si>
  <si>
    <t>範囲指定</t>
    <rPh sb="0" eb="4">
      <t>ハンイシテイ</t>
    </rPh>
    <phoneticPr fontId="1"/>
  </si>
  <si>
    <t>借入先、会計、科目、事業、交付税の範囲指定により、指定年度または複数年間分の集計資料を作成できること。</t>
  </si>
  <si>
    <t>検索結果</t>
    <rPh sb="0" eb="4">
      <t>ケンサクケッカ</t>
    </rPh>
    <phoneticPr fontId="1"/>
  </si>
  <si>
    <t>台帳の種類、区分、台帳番号、年度等を指定して特定の伝票だけを検索できること。検索結果を一覧表示できること。</t>
  </si>
  <si>
    <t>クロス集計</t>
    <rPh sb="3" eb="5">
      <t>シュウケイ</t>
    </rPh>
    <phoneticPr fontId="1"/>
  </si>
  <si>
    <t>公債費について、会計、借入先、科目等を要素としてクロス集計を行えること。</t>
  </si>
  <si>
    <t>汎用検索</t>
    <rPh sb="0" eb="4">
      <t>ハンヨウケンサク</t>
    </rPh>
    <phoneticPr fontId="1"/>
  </si>
  <si>
    <t>様々な条件を組み合わせて汎用検索ができること。</t>
  </si>
  <si>
    <t>公債台帳の帳票出力機能</t>
  </si>
  <si>
    <t>帳票出力</t>
    <rPh sb="0" eb="4">
      <t>チョウヒョウシュツリョク</t>
    </rPh>
    <phoneticPr fontId="1"/>
  </si>
  <si>
    <t>各種帳票（台帳、区分・利率・支払日毎の集計表、地方交付税公債台帳等）を出力できること。</t>
  </si>
  <si>
    <t>外部出力</t>
    <rPh sb="0" eb="2">
      <t>ガイブ</t>
    </rPh>
    <rPh sb="2" eb="4">
      <t>シュツリョク</t>
    </rPh>
    <phoneticPr fontId="1"/>
  </si>
  <si>
    <t>借入先別償還推計表、事業別・目的区分別償還推計表等を作成できること。また、表計算ソフトに出力し、加工して使用できること。</t>
  </si>
  <si>
    <t>公債情報一覧</t>
    <rPh sb="0" eb="2">
      <t>コウサイ</t>
    </rPh>
    <rPh sb="2" eb="4">
      <t>ジョウホウ</t>
    </rPh>
    <rPh sb="4" eb="6">
      <t>イチラン</t>
    </rPh>
    <phoneticPr fontId="1"/>
  </si>
  <si>
    <t>指定年度に発行した公債情報の一覧を作成できること。</t>
  </si>
  <si>
    <t>登録済台帳一覧</t>
    <rPh sb="0" eb="2">
      <t>トウロク</t>
    </rPh>
    <rPh sb="2" eb="3">
      <t>ズ</t>
    </rPh>
    <rPh sb="3" eb="5">
      <t>ダイチョウ</t>
    </rPh>
    <rPh sb="5" eb="7">
      <t>イチラン</t>
    </rPh>
    <phoneticPr fontId="1"/>
  </si>
  <si>
    <t>登録済台帳の一覧を出力できること。</t>
  </si>
  <si>
    <t>公債台帳出力</t>
    <rPh sb="0" eb="4">
      <t>コウサイダイチョウ</t>
    </rPh>
    <rPh sb="4" eb="6">
      <t>シュツリョク</t>
    </rPh>
    <phoneticPr fontId="1"/>
  </si>
  <si>
    <t>公債台帳の借入情報及び償還情報を含む公債台帳を出力できること。</t>
  </si>
  <si>
    <t>支払明細書出力</t>
    <rPh sb="0" eb="5">
      <t>シハライメイサイショ</t>
    </rPh>
    <rPh sb="5" eb="7">
      <t>シュツリョク</t>
    </rPh>
    <phoneticPr fontId="1"/>
  </si>
  <si>
    <t>借入先毎の償還金の支払明細書（償還金明細書）を出力できること。</t>
  </si>
  <si>
    <t>借入先別現在高</t>
    <rPh sb="0" eb="3">
      <t>カリイレサキ</t>
    </rPh>
    <rPh sb="3" eb="4">
      <t>ベツ</t>
    </rPh>
    <rPh sb="4" eb="6">
      <t>ゲンザイ</t>
    </rPh>
    <rPh sb="6" eb="7">
      <t>ダカ</t>
    </rPh>
    <phoneticPr fontId="1"/>
  </si>
  <si>
    <t>現在高及び起債額を借入先毎に集計し、借入先別現在高を出力できること。</t>
  </si>
  <si>
    <t>科目別現在高</t>
    <rPh sb="0" eb="3">
      <t>カモクベツ</t>
    </rPh>
    <rPh sb="3" eb="5">
      <t>ゲンザイ</t>
    </rPh>
    <rPh sb="5" eb="6">
      <t>ダカ</t>
    </rPh>
    <phoneticPr fontId="1"/>
  </si>
  <si>
    <t>現在高及び起債額を科目毎に集計し、科目別現在高を出力できること。</t>
  </si>
  <si>
    <t>交付税別現在高</t>
    <rPh sb="0" eb="3">
      <t>コウフゼイ</t>
    </rPh>
    <rPh sb="3" eb="4">
      <t>ベツ</t>
    </rPh>
    <rPh sb="4" eb="7">
      <t>ゲンザイダカ</t>
    </rPh>
    <phoneticPr fontId="1"/>
  </si>
  <si>
    <t>現在高及び起債額を交付税毎に集計し、交付税別現在高を出力できること。</t>
  </si>
  <si>
    <t>元利償還額</t>
    <rPh sb="0" eb="5">
      <t>ガンリショウカンガク</t>
    </rPh>
    <phoneticPr fontId="1"/>
  </si>
  <si>
    <t>交付税台帳毎に複数年間の元利償還額の一覧を出力できること。</t>
  </si>
  <si>
    <t>起債残額</t>
    <rPh sb="0" eb="4">
      <t>キサイザンガク</t>
    </rPh>
    <phoneticPr fontId="1"/>
  </si>
  <si>
    <t>当該年度の起債残額（元金、利子）を目的区分別に集計して出力できること。</t>
  </si>
  <si>
    <t>決算統計表</t>
    <rPh sb="0" eb="5">
      <t>ケッサントウケイヒョウ</t>
    </rPh>
    <phoneticPr fontId="1"/>
  </si>
  <si>
    <t>決算統計表33、34、36、45表の基礎資料を作成できること。</t>
  </si>
  <si>
    <t>公会計財務書類附属明細書</t>
    <rPh sb="0" eb="3">
      <t>コウカイケイ</t>
    </rPh>
    <rPh sb="3" eb="5">
      <t>ザイム</t>
    </rPh>
    <rPh sb="5" eb="7">
      <t>ショルイ</t>
    </rPh>
    <rPh sb="7" eb="12">
      <t>フゾクメイサイショ</t>
    </rPh>
    <phoneticPr fontId="1"/>
  </si>
  <si>
    <t>公会計財務書類附属明細書の以下の明細を出力できること。また、公会計システムへ取り込むことが可能な連携データを出力できること。
・地方債（借入先別）の明細
・地方債（利率別）の明細
・地方債（返済期間別）の明細</t>
    <phoneticPr fontId="1"/>
  </si>
  <si>
    <t>予定公債出力</t>
    <rPh sb="0" eb="2">
      <t>ヨテイ</t>
    </rPh>
    <rPh sb="2" eb="4">
      <t>コウサイ</t>
    </rPh>
    <rPh sb="4" eb="6">
      <t>シュツリョク</t>
    </rPh>
    <phoneticPr fontId="1"/>
  </si>
  <si>
    <t>借換予定や利率見直し予定が設定された公債について、一覧を出力できること。</t>
  </si>
  <si>
    <t>公債台帳の番号付番・情報管理機能</t>
    <phoneticPr fontId="1"/>
  </si>
  <si>
    <t>自動付番</t>
    <rPh sb="0" eb="2">
      <t>ジドウ</t>
    </rPh>
    <rPh sb="2" eb="4">
      <t>フバン</t>
    </rPh>
    <phoneticPr fontId="1"/>
  </si>
  <si>
    <t>各公債を一意に識別する番号について、自動付番ができること。</t>
  </si>
  <si>
    <t>備考登録</t>
    <rPh sb="0" eb="4">
      <t>ビコウトウロク</t>
    </rPh>
    <phoneticPr fontId="1"/>
  </si>
  <si>
    <t>各公債に紐づく非定型情報（備考）について、十分な文字数を登録できること。</t>
  </si>
  <si>
    <t>決算統計調査対応機能</t>
    <phoneticPr fontId="1"/>
  </si>
  <si>
    <t>決算統計調査票</t>
    <rPh sb="0" eb="4">
      <t>ケッサントウケイ</t>
    </rPh>
    <rPh sb="4" eb="7">
      <t>チョウサヒョウ</t>
    </rPh>
    <phoneticPr fontId="1"/>
  </si>
  <si>
    <t>決算統計調査表の改編に対応できること。</t>
    <phoneticPr fontId="1"/>
  </si>
  <si>
    <t>未払い金一覧表</t>
    <rPh sb="0" eb="2">
      <t>ミバラ</t>
    </rPh>
    <rPh sb="3" eb="4">
      <t>キン</t>
    </rPh>
    <rPh sb="4" eb="6">
      <t>イチラン</t>
    </rPh>
    <rPh sb="6" eb="7">
      <t>ヒョウ</t>
    </rPh>
    <phoneticPr fontId="1"/>
  </si>
  <si>
    <t>支払完了していない未払い金一覧を作成できること。</t>
  </si>
  <si>
    <t>歳出決算額確認一覧</t>
    <rPh sb="0" eb="2">
      <t>サイシュツ</t>
    </rPh>
    <rPh sb="2" eb="4">
      <t>ケッサン</t>
    </rPh>
    <rPh sb="4" eb="5">
      <t>ガク</t>
    </rPh>
    <rPh sb="5" eb="7">
      <t>カクニン</t>
    </rPh>
    <rPh sb="7" eb="9">
      <t>イチラン</t>
    </rPh>
    <phoneticPr fontId="1"/>
  </si>
  <si>
    <t>決算年度の決算額を確認するための歳入・歳出決算額確認一覧を出力できること。</t>
  </si>
  <si>
    <t>所属毎に任意の所属階層で集計して出力できること（例: 所属単位で集計、施設単位で出力等）。</t>
  </si>
  <si>
    <t>決算書の様式</t>
    <rPh sb="0" eb="2">
      <t>ケッサン</t>
    </rPh>
    <rPh sb="2" eb="3">
      <t>ショ</t>
    </rPh>
    <rPh sb="4" eb="6">
      <t>ヨウシキ</t>
    </rPh>
    <phoneticPr fontId="1"/>
  </si>
  <si>
    <t>決算書の書類は、現様式に合わせることができること。</t>
    <rPh sb="0" eb="3">
      <t>ケッサンショ</t>
    </rPh>
    <rPh sb="4" eb="6">
      <t>ショルイ</t>
    </rPh>
    <rPh sb="8" eb="9">
      <t>ゲン</t>
    </rPh>
    <rPh sb="9" eb="11">
      <t>ヨウシキ</t>
    </rPh>
    <rPh sb="12" eb="13">
      <t>ア</t>
    </rPh>
    <phoneticPr fontId="1"/>
  </si>
  <si>
    <t>決算事項別明細書の備考欄</t>
    <rPh sb="0" eb="2">
      <t>ケッサン</t>
    </rPh>
    <rPh sb="2" eb="4">
      <t>ジコウ</t>
    </rPh>
    <rPh sb="4" eb="5">
      <t>ベツ</t>
    </rPh>
    <rPh sb="5" eb="8">
      <t>メイサイショ</t>
    </rPh>
    <rPh sb="9" eb="11">
      <t>ビコウ</t>
    </rPh>
    <rPh sb="11" eb="12">
      <t>ラン</t>
    </rPh>
    <phoneticPr fontId="1"/>
  </si>
  <si>
    <t>歳入・歳出決算事項別明細書の備考欄について、以下の機能を有すること。
初期設定: 出力（編集）パターンを初期設定時に自由に選択できること。
オンライン編集: オンライン画面から自由に編集できること（説明の追加、印字位置の調整、非印字設定等）。
プレビュー表示: 決算書作成前にオンライン画面で印刷時の出力イメージをプレビュー表示し、確認できること。</t>
    <phoneticPr fontId="1"/>
  </si>
  <si>
    <t>利用者PCからの出力</t>
    <rPh sb="0" eb="3">
      <t>リヨウシャ</t>
    </rPh>
    <rPh sb="8" eb="10">
      <t>シュツリョク</t>
    </rPh>
    <phoneticPr fontId="1"/>
  </si>
  <si>
    <t>歳入・歳出決算書を出力できること。その際、サーバや専用端末に移動することなく、通常使用している端末から出力指示ができること。</t>
    <phoneticPr fontId="2"/>
  </si>
  <si>
    <t>実質収支に関する調書、歳入歳出総括表</t>
    <rPh sb="0" eb="2">
      <t>ジッシツ</t>
    </rPh>
    <rPh sb="2" eb="4">
      <t>シュウシ</t>
    </rPh>
    <rPh sb="5" eb="6">
      <t>カン</t>
    </rPh>
    <rPh sb="8" eb="10">
      <t>チョウショ</t>
    </rPh>
    <rPh sb="11" eb="13">
      <t>サイニュウ</t>
    </rPh>
    <rPh sb="13" eb="15">
      <t>サイシュツ</t>
    </rPh>
    <rPh sb="15" eb="17">
      <t>ソウカツ</t>
    </rPh>
    <rPh sb="17" eb="18">
      <t>ヒョウ</t>
    </rPh>
    <phoneticPr fontId="1"/>
  </si>
  <si>
    <t>実質収支に関する調書及び歳入歳出総括表を出力できること。</t>
    <phoneticPr fontId="1"/>
  </si>
  <si>
    <t>歳入歳出総括表については、会計毎の単票形式及び各会計を一覧形式で出力することができること。</t>
    <rPh sb="0" eb="2">
      <t>サイニュウ</t>
    </rPh>
    <rPh sb="2" eb="4">
      <t>サイシュツ</t>
    </rPh>
    <rPh sb="4" eb="7">
      <t>ソウカツヒョウ</t>
    </rPh>
    <rPh sb="13" eb="15">
      <t>カイケイ</t>
    </rPh>
    <rPh sb="15" eb="16">
      <t>ゴト</t>
    </rPh>
    <rPh sb="17" eb="19">
      <t>タンピョウ</t>
    </rPh>
    <rPh sb="19" eb="21">
      <t>ケイシキ</t>
    </rPh>
    <rPh sb="21" eb="22">
      <t>オヨ</t>
    </rPh>
    <rPh sb="23" eb="26">
      <t>カクカイケイ</t>
    </rPh>
    <rPh sb="27" eb="29">
      <t>イチラン</t>
    </rPh>
    <rPh sb="29" eb="31">
      <t>ケイシキ</t>
    </rPh>
    <rPh sb="32" eb="34">
      <t>シュツリョク</t>
    </rPh>
    <phoneticPr fontId="2"/>
  </si>
  <si>
    <t>決算書のデータ</t>
    <rPh sb="0" eb="2">
      <t>ケッサン</t>
    </rPh>
    <rPh sb="2" eb="3">
      <t>ショ</t>
    </rPh>
    <phoneticPr fontId="1"/>
  </si>
  <si>
    <t>決算書はExcelで扱えるファイル形式で出力できること。軽微な修正については、システムから再出力することなく修正できること。</t>
    <rPh sb="0" eb="3">
      <t>ケッサンショ</t>
    </rPh>
    <rPh sb="10" eb="11">
      <t>アツカ</t>
    </rPh>
    <rPh sb="17" eb="19">
      <t>ケイシキ</t>
    </rPh>
    <rPh sb="20" eb="22">
      <t>シュツリョク</t>
    </rPh>
    <rPh sb="28" eb="30">
      <t>ケイビ</t>
    </rPh>
    <rPh sb="31" eb="33">
      <t>シュウセイ</t>
    </rPh>
    <rPh sb="45" eb="48">
      <t>サイシュツリョク</t>
    </rPh>
    <rPh sb="54" eb="56">
      <t>シュウセイ</t>
    </rPh>
    <phoneticPr fontId="1"/>
  </si>
  <si>
    <t>流用額のゼロ非表示</t>
    <rPh sb="0" eb="2">
      <t>リュウヨウ</t>
    </rPh>
    <rPh sb="2" eb="3">
      <t>ガク</t>
    </rPh>
    <rPh sb="6" eb="9">
      <t>ヒヒョウジ</t>
    </rPh>
    <phoneticPr fontId="1"/>
  </si>
  <si>
    <t>歳出決算事項別明細書の備考欄に科目間の流用額がプラスマイナスゼロの場合、印字しないこと。</t>
    <rPh sb="0" eb="2">
      <t>サイシュツ</t>
    </rPh>
    <rPh sb="2" eb="4">
      <t>ケッサン</t>
    </rPh>
    <rPh sb="4" eb="6">
      <t>ジコウ</t>
    </rPh>
    <rPh sb="6" eb="7">
      <t>ベツ</t>
    </rPh>
    <rPh sb="7" eb="10">
      <t>メイサイショ</t>
    </rPh>
    <rPh sb="11" eb="13">
      <t>ビコウ</t>
    </rPh>
    <rPh sb="13" eb="14">
      <t>ラン</t>
    </rPh>
    <rPh sb="15" eb="18">
      <t>カモクカン</t>
    </rPh>
    <rPh sb="19" eb="21">
      <t>リュウヨウ</t>
    </rPh>
    <rPh sb="21" eb="22">
      <t>ガク</t>
    </rPh>
    <rPh sb="33" eb="35">
      <t>バアイ</t>
    </rPh>
    <rPh sb="36" eb="38">
      <t>インジ</t>
    </rPh>
    <phoneticPr fontId="1"/>
  </si>
  <si>
    <t>事項別明細書</t>
    <rPh sb="0" eb="2">
      <t>ジコウ</t>
    </rPh>
    <rPh sb="2" eb="3">
      <t>ベツ</t>
    </rPh>
    <rPh sb="3" eb="6">
      <t>メイサイショ</t>
    </rPh>
    <phoneticPr fontId="1"/>
  </si>
  <si>
    <t>細節別・事業別の両方の事項別明細書に対応できること。</t>
    <rPh sb="0" eb="2">
      <t>サイセツ</t>
    </rPh>
    <rPh sb="2" eb="3">
      <t>ベツ</t>
    </rPh>
    <rPh sb="4" eb="6">
      <t>ジギョウ</t>
    </rPh>
    <rPh sb="6" eb="7">
      <t>ベツ</t>
    </rPh>
    <rPh sb="8" eb="10">
      <t>リョウホウ</t>
    </rPh>
    <rPh sb="11" eb="13">
      <t>ジコウ</t>
    </rPh>
    <rPh sb="13" eb="14">
      <t>ベツ</t>
    </rPh>
    <rPh sb="14" eb="17">
      <t>メイサイショ</t>
    </rPh>
    <rPh sb="18" eb="20">
      <t>タイオウ</t>
    </rPh>
    <phoneticPr fontId="1"/>
  </si>
  <si>
    <t>歳出の備考欄に事業別・細節別を表示できること。
逓次繰越、事故繰越、繰越明許についても同様に対応できること。</t>
    <rPh sb="0" eb="2">
      <t>サイシュツ</t>
    </rPh>
    <rPh sb="3" eb="5">
      <t>ビコウ</t>
    </rPh>
    <rPh sb="5" eb="6">
      <t>ラン</t>
    </rPh>
    <rPh sb="7" eb="9">
      <t>ジギョウ</t>
    </rPh>
    <rPh sb="9" eb="10">
      <t>ベツ</t>
    </rPh>
    <rPh sb="11" eb="13">
      <t>サイセツ</t>
    </rPh>
    <rPh sb="13" eb="14">
      <t>ベツ</t>
    </rPh>
    <rPh sb="15" eb="17">
      <t>ヒョウジ</t>
    </rPh>
    <rPh sb="24" eb="26">
      <t>テイジ</t>
    </rPh>
    <rPh sb="26" eb="28">
      <t>クリコシ</t>
    </rPh>
    <rPh sb="29" eb="31">
      <t>ジコ</t>
    </rPh>
    <rPh sb="31" eb="33">
      <t>クリコシ</t>
    </rPh>
    <rPh sb="34" eb="36">
      <t>クリコシ</t>
    </rPh>
    <rPh sb="36" eb="38">
      <t>メイキョ</t>
    </rPh>
    <rPh sb="43" eb="45">
      <t>ドウヨウ</t>
    </rPh>
    <rPh sb="46" eb="48">
      <t>タイオウ</t>
    </rPh>
    <phoneticPr fontId="1"/>
  </si>
  <si>
    <t>予備費の備考表示</t>
    <rPh sb="0" eb="3">
      <t>ヨビヒ</t>
    </rPh>
    <rPh sb="4" eb="6">
      <t>ビコウ</t>
    </rPh>
    <rPh sb="6" eb="8">
      <t>ヒョウジ</t>
    </rPh>
    <phoneticPr fontId="1"/>
  </si>
  <si>
    <t>決算書の事項別明細書の予備費について、以下の備考欄表示機能を有すること。
・充当先の目及び充当合計額を表示できること。
・充当先の細節に予備費充当・金額を表示できること。
・目間流用についても同様に表示できること。</t>
    <phoneticPr fontId="1"/>
  </si>
  <si>
    <t>歳入事項別明細の金額等表示</t>
    <rPh sb="0" eb="2">
      <t>サイニュウ</t>
    </rPh>
    <rPh sb="2" eb="4">
      <t>ジコウ</t>
    </rPh>
    <rPh sb="4" eb="5">
      <t>ベツ</t>
    </rPh>
    <rPh sb="5" eb="7">
      <t>メイサイ</t>
    </rPh>
    <rPh sb="8" eb="10">
      <t>キンガク</t>
    </rPh>
    <rPh sb="10" eb="11">
      <t>ナド</t>
    </rPh>
    <rPh sb="11" eb="13">
      <t>ヒョウジ</t>
    </rPh>
    <phoneticPr fontId="1"/>
  </si>
  <si>
    <t>決算書の歳入の事項別明細書の備考欄に細節及び金額を表示すること。</t>
    <rPh sb="0" eb="2">
      <t>ケッサン</t>
    </rPh>
    <rPh sb="2" eb="3">
      <t>ショ</t>
    </rPh>
    <rPh sb="4" eb="6">
      <t>サイニュウ</t>
    </rPh>
    <rPh sb="7" eb="9">
      <t>ジコウ</t>
    </rPh>
    <rPh sb="9" eb="10">
      <t>ベツ</t>
    </rPh>
    <rPh sb="10" eb="12">
      <t>メイサイ</t>
    </rPh>
    <rPh sb="12" eb="13">
      <t>ショ</t>
    </rPh>
    <rPh sb="14" eb="16">
      <t>ビコウ</t>
    </rPh>
    <rPh sb="16" eb="17">
      <t>ラン</t>
    </rPh>
    <rPh sb="18" eb="19">
      <t>ホソ</t>
    </rPh>
    <rPh sb="19" eb="20">
      <t>フシ</t>
    </rPh>
    <rPh sb="20" eb="21">
      <t>オヨ</t>
    </rPh>
    <rPh sb="22" eb="24">
      <t>キンガク</t>
    </rPh>
    <rPh sb="25" eb="27">
      <t>ヒョウジ</t>
    </rPh>
    <phoneticPr fontId="1"/>
  </si>
  <si>
    <t>決算書の首長名、議決日の指定</t>
    <rPh sb="0" eb="2">
      <t>ケッサン</t>
    </rPh>
    <rPh sb="2" eb="3">
      <t>ショ</t>
    </rPh>
    <rPh sb="4" eb="6">
      <t>シュチョウ</t>
    </rPh>
    <rPh sb="6" eb="7">
      <t>メイ</t>
    </rPh>
    <rPh sb="8" eb="10">
      <t>ギケツ</t>
    </rPh>
    <rPh sb="10" eb="11">
      <t>ビ</t>
    </rPh>
    <rPh sb="12" eb="14">
      <t>シテイ</t>
    </rPh>
    <phoneticPr fontId="1"/>
  </si>
  <si>
    <t>決算書の首長名、議決日をパラメータ設定できること。</t>
    <rPh sb="0" eb="2">
      <t>ケッサン</t>
    </rPh>
    <rPh sb="2" eb="3">
      <t>ショ</t>
    </rPh>
    <rPh sb="4" eb="6">
      <t>シュチョウ</t>
    </rPh>
    <rPh sb="6" eb="7">
      <t>メイ</t>
    </rPh>
    <rPh sb="8" eb="10">
      <t>ギケツ</t>
    </rPh>
    <rPh sb="10" eb="11">
      <t>ビ</t>
    </rPh>
    <rPh sb="17" eb="19">
      <t>セッテイ</t>
    </rPh>
    <phoneticPr fontId="1"/>
  </si>
  <si>
    <t>決算統計</t>
    <rPh sb="0" eb="2">
      <t>ケッサン</t>
    </rPh>
    <rPh sb="2" eb="4">
      <t>トウケイ</t>
    </rPh>
    <phoneticPr fontId="1"/>
  </si>
  <si>
    <t>データ作成準備</t>
    <rPh sb="3" eb="5">
      <t>サクセイ</t>
    </rPh>
    <rPh sb="5" eb="7">
      <t>ジュンビ</t>
    </rPh>
    <phoneticPr fontId="1"/>
  </si>
  <si>
    <t>歳入決算額、歳出決算額から決算統計作業（資料作成）をするための決算額データを一括作成できること。</t>
  </si>
  <si>
    <t>データ出力時期</t>
    <rPh sb="3" eb="5">
      <t>シュツリョク</t>
    </rPh>
    <rPh sb="5" eb="7">
      <t>ジキ</t>
    </rPh>
    <phoneticPr fontId="1"/>
  </si>
  <si>
    <t>歳入・歳出の決算額データを任意のタイミングで出力できること。</t>
  </si>
  <si>
    <t>エラーチェック</t>
    <phoneticPr fontId="1"/>
  </si>
  <si>
    <t>決算額データにエラーや不整合データがある場合、一覧表を作成し、作成者にエラーの存在を知らせるリストを作成できること。</t>
  </si>
  <si>
    <t>決算額データを前年度の決算統計（分割、充当情報等）を複写して作成できること。</t>
  </si>
  <si>
    <t>データ作成回数</t>
    <rPh sb="3" eb="5">
      <t>サクセイ</t>
    </rPh>
    <rPh sb="5" eb="7">
      <t>カイスウ</t>
    </rPh>
    <phoneticPr fontId="1"/>
  </si>
  <si>
    <t>決算額データは何度でも作成し直すことができること。</t>
  </si>
  <si>
    <t>差分リスト</t>
    <rPh sb="0" eb="2">
      <t>サブン</t>
    </rPh>
    <phoneticPr fontId="1"/>
  </si>
  <si>
    <t>前回作成時との差分リスト（科目＋決算額）を作成できること。</t>
  </si>
  <si>
    <t>最新データ</t>
    <rPh sb="0" eb="2">
      <t>サイシン</t>
    </rPh>
    <phoneticPr fontId="1"/>
  </si>
  <si>
    <t>最新の決算額を反映できること。</t>
  </si>
  <si>
    <t>差分反映</t>
    <rPh sb="0" eb="2">
      <t>サブン</t>
    </rPh>
    <rPh sb="2" eb="4">
      <t>ハンエイ</t>
    </rPh>
    <phoneticPr fontId="1"/>
  </si>
  <si>
    <t>操作・登録済みの充当情報をそのまま残し、差分の科目のみ充当情報を最新にすることができること。</t>
  </si>
  <si>
    <t>変更分反映</t>
    <rPh sb="0" eb="2">
      <t>ヘンコウ</t>
    </rPh>
    <rPh sb="2" eb="3">
      <t>ブン</t>
    </rPh>
    <rPh sb="3" eb="5">
      <t>ハンエイ</t>
    </rPh>
    <phoneticPr fontId="1"/>
  </si>
  <si>
    <t>操作済みの分割データを保持したまま、不足分・変更分のデータのみ反映させることができること。</t>
  </si>
  <si>
    <t>決算額データ再作成</t>
    <rPh sb="0" eb="2">
      <t>ケッサン</t>
    </rPh>
    <rPh sb="2" eb="3">
      <t>ガク</t>
    </rPh>
    <rPh sb="6" eb="9">
      <t>サイサクセイ</t>
    </rPh>
    <phoneticPr fontId="1"/>
  </si>
  <si>
    <t>端数整理後でも再作成できること。</t>
  </si>
  <si>
    <t>決算統計操作</t>
    <rPh sb="0" eb="2">
      <t>ケッサン</t>
    </rPh>
    <rPh sb="2" eb="4">
      <t>トウケイ</t>
    </rPh>
    <rPh sb="4" eb="6">
      <t>ソウサ</t>
    </rPh>
    <phoneticPr fontId="1"/>
  </si>
  <si>
    <t>歳出画面表示</t>
    <rPh sb="0" eb="2">
      <t>サイシュツ</t>
    </rPh>
    <rPh sb="2" eb="4">
      <t>ガメン</t>
    </rPh>
    <rPh sb="4" eb="6">
      <t>ヒョウジ</t>
    </rPh>
    <phoneticPr fontId="1"/>
  </si>
  <si>
    <t>科目単位に歳出決算額を画面に一覧表示できること。</t>
  </si>
  <si>
    <t>歳出執行伝票一覧表示</t>
    <rPh sb="0" eb="2">
      <t>サイシュツ</t>
    </rPh>
    <rPh sb="2" eb="4">
      <t>シッコウ</t>
    </rPh>
    <rPh sb="4" eb="6">
      <t>デンピョウ</t>
    </rPh>
    <rPh sb="6" eb="8">
      <t>イチラン</t>
    </rPh>
    <rPh sb="8" eb="10">
      <t>ヒョウジ</t>
    </rPh>
    <phoneticPr fontId="1"/>
  </si>
  <si>
    <t>積み上げ根拠となった執行伝票一覧を画面に表示できること。</t>
  </si>
  <si>
    <t>歳出執行伝票データ出力</t>
    <rPh sb="0" eb="2">
      <t>サイシュツ</t>
    </rPh>
    <rPh sb="2" eb="4">
      <t>シッコウ</t>
    </rPh>
    <rPh sb="4" eb="6">
      <t>デンピョウ</t>
    </rPh>
    <rPh sb="9" eb="11">
      <t>シュツリョク</t>
    </rPh>
    <phoneticPr fontId="1"/>
  </si>
  <si>
    <t>積み上げ根拠となった執行伝票一覧をExcelで扱えるファイル形式で出力できること。</t>
  </si>
  <si>
    <t>歳出決算額操作</t>
    <rPh sb="0" eb="2">
      <t>サイシュツ</t>
    </rPh>
    <rPh sb="2" eb="4">
      <t>ケッサン</t>
    </rPh>
    <rPh sb="4" eb="5">
      <t>ガク</t>
    </rPh>
    <rPh sb="5" eb="7">
      <t>ソウサ</t>
    </rPh>
    <phoneticPr fontId="1"/>
  </si>
  <si>
    <t>科目単位の歳出決算額に以下の操作ができること。
・決算額を細分化（分割）できること。
・経常経費／臨時経費を登録できること。
・補助／単独を登録できること。
・目的コードを登録できること。
・性質コードを登録できること。
・普通会計／普通会計から除外／普通会計へ編入／純計相殺を登録できること。</t>
    <phoneticPr fontId="1"/>
  </si>
  <si>
    <t>歳出決算額修正</t>
    <rPh sb="0" eb="2">
      <t>サイシュツ</t>
    </rPh>
    <rPh sb="2" eb="4">
      <t>ケッサン</t>
    </rPh>
    <rPh sb="4" eb="5">
      <t>ガク</t>
    </rPh>
    <rPh sb="5" eb="7">
      <t>シュウセイ</t>
    </rPh>
    <phoneticPr fontId="1"/>
  </si>
  <si>
    <t>科目単位の歳出決算額を修正（変更）できること。</t>
    <phoneticPr fontId="1"/>
  </si>
  <si>
    <t>歳入画面表示</t>
    <rPh sb="0" eb="2">
      <t>サイニュウ</t>
    </rPh>
    <rPh sb="2" eb="4">
      <t>ガメン</t>
    </rPh>
    <rPh sb="4" eb="6">
      <t>ヒョウジ</t>
    </rPh>
    <phoneticPr fontId="1"/>
  </si>
  <si>
    <t>科目単位に歳入決算額を画面に一覧表示できること。</t>
  </si>
  <si>
    <t>歳入執行伝票一覧表示</t>
    <rPh sb="0" eb="2">
      <t>サイニュウ</t>
    </rPh>
    <rPh sb="2" eb="4">
      <t>シッコウ</t>
    </rPh>
    <rPh sb="4" eb="6">
      <t>デンピョウ</t>
    </rPh>
    <rPh sb="6" eb="8">
      <t>イチラン</t>
    </rPh>
    <rPh sb="8" eb="10">
      <t>ヒョウジ</t>
    </rPh>
    <phoneticPr fontId="1"/>
  </si>
  <si>
    <t>歳入執行伝票データ出力</t>
    <rPh sb="0" eb="2">
      <t>サイニュウ</t>
    </rPh>
    <rPh sb="2" eb="4">
      <t>シッコウ</t>
    </rPh>
    <rPh sb="4" eb="6">
      <t>デンピョウ</t>
    </rPh>
    <rPh sb="9" eb="11">
      <t>シュツリョク</t>
    </rPh>
    <phoneticPr fontId="1"/>
  </si>
  <si>
    <t>歳入決算額操作</t>
    <rPh sb="0" eb="2">
      <t>サイニュウ</t>
    </rPh>
    <rPh sb="2" eb="4">
      <t>ケッサン</t>
    </rPh>
    <rPh sb="4" eb="5">
      <t>ガク</t>
    </rPh>
    <rPh sb="5" eb="7">
      <t>ソウサ</t>
    </rPh>
    <phoneticPr fontId="1"/>
  </si>
  <si>
    <t>科目単位の歳入決算額に以下の操作ができること。
・決算額を細分化（分割）できること。
・経常経費／臨時経費を登録できること。
・一般財源／特定財源を登録できること。
・目的コードを登録できること。</t>
    <phoneticPr fontId="1"/>
  </si>
  <si>
    <t>未充当・過充当チェック</t>
    <rPh sb="0" eb="3">
      <t>ミジュウトウ</t>
    </rPh>
    <rPh sb="4" eb="5">
      <t>カ</t>
    </rPh>
    <rPh sb="5" eb="7">
      <t>ジュウトウ</t>
    </rPh>
    <phoneticPr fontId="1"/>
  </si>
  <si>
    <t>特定財源の場合、画面上で未充当・過充当が分かるようになっていること。</t>
  </si>
  <si>
    <t>充当情報入力</t>
    <rPh sb="0" eb="2">
      <t>ジュウトウ</t>
    </rPh>
    <rPh sb="2" eb="4">
      <t>ジョウホウ</t>
    </rPh>
    <rPh sb="4" eb="6">
      <t>ニュウリョク</t>
    </rPh>
    <phoneticPr fontId="1"/>
  </si>
  <si>
    <t>歳入分割画面から連続して充当先画面に遷移し、そのまま充当情報の入力ができること。</t>
  </si>
  <si>
    <t>充当内訳データ作成</t>
    <rPh sb="0" eb="2">
      <t>ジュウトウ</t>
    </rPh>
    <rPh sb="2" eb="4">
      <t>ウチワケ</t>
    </rPh>
    <rPh sb="7" eb="9">
      <t>サクセイ</t>
    </rPh>
    <phoneticPr fontId="1"/>
  </si>
  <si>
    <t>以下のデータをもとに自動的に充当内訳データを作成できること。
・予算編成時の充当情報
・前年度の決算統計データ</t>
    <rPh sb="0" eb="2">
      <t>イカ</t>
    </rPh>
    <rPh sb="10" eb="13">
      <t>ジドウテキ</t>
    </rPh>
    <rPh sb="14" eb="16">
      <t>ジュウトウ</t>
    </rPh>
    <rPh sb="16" eb="18">
      <t>ウチワケ</t>
    </rPh>
    <rPh sb="22" eb="24">
      <t>サクセイ</t>
    </rPh>
    <rPh sb="32" eb="34">
      <t>ヨサン</t>
    </rPh>
    <rPh sb="34" eb="36">
      <t>ヘンセイ</t>
    </rPh>
    <rPh sb="36" eb="37">
      <t>ジ</t>
    </rPh>
    <rPh sb="38" eb="40">
      <t>ジュウトウ</t>
    </rPh>
    <rPh sb="40" eb="42">
      <t>ジョウホウ</t>
    </rPh>
    <rPh sb="44" eb="47">
      <t>ゼンネンド</t>
    </rPh>
    <rPh sb="48" eb="50">
      <t>ケッサン</t>
    </rPh>
    <rPh sb="50" eb="52">
      <t>トウケイ</t>
    </rPh>
    <phoneticPr fontId="2"/>
  </si>
  <si>
    <t>歳入充当順位による自動充当</t>
    <rPh sb="0" eb="2">
      <t>サイニュウ</t>
    </rPh>
    <rPh sb="2" eb="4">
      <t>ジュウトウ</t>
    </rPh>
    <rPh sb="4" eb="6">
      <t>ジュンイ</t>
    </rPh>
    <rPh sb="9" eb="11">
      <t>ジドウ</t>
    </rPh>
    <rPh sb="11" eb="13">
      <t>ジュウトウ</t>
    </rPh>
    <phoneticPr fontId="1"/>
  </si>
  <si>
    <t>歳入充当に関して、特定財源を前年度等の充当実績を鑑みて先候補へ自動充当できること。</t>
  </si>
  <si>
    <t>充当チェックリスト作成</t>
    <rPh sb="0" eb="2">
      <t>ジュウトウ</t>
    </rPh>
    <rPh sb="9" eb="11">
      <t>サクセイ</t>
    </rPh>
    <phoneticPr fontId="1"/>
  </si>
  <si>
    <t>過充当、未充当等を一覧形式で確認できること（充当チェックリスト）。</t>
  </si>
  <si>
    <t>歳入決算額修正</t>
    <rPh sb="0" eb="2">
      <t>サイニュウ</t>
    </rPh>
    <rPh sb="2" eb="4">
      <t>ケッサン</t>
    </rPh>
    <rPh sb="4" eb="5">
      <t>ガク</t>
    </rPh>
    <rPh sb="5" eb="7">
      <t>シュウセイ</t>
    </rPh>
    <phoneticPr fontId="1"/>
  </si>
  <si>
    <t>科目単位の歳入決算額を修正（変更）できること。</t>
  </si>
  <si>
    <t>歳入・歳出決算額を円単位、または端数整理後は千円単位で決算操作できること。</t>
    <phoneticPr fontId="2"/>
  </si>
  <si>
    <t>目的コード、性質コードチェック</t>
    <rPh sb="0" eb="2">
      <t>モクテキ</t>
    </rPh>
    <rPh sb="6" eb="8">
      <t>セイシツ</t>
    </rPh>
    <phoneticPr fontId="1"/>
  </si>
  <si>
    <t>目的コード及び性質コードが最下層まで登録されているかどうか確認リストを作成できること。</t>
    <phoneticPr fontId="2"/>
  </si>
  <si>
    <t>端数整理</t>
    <rPh sb="0" eb="2">
      <t>ハスウ</t>
    </rPh>
    <rPh sb="2" eb="4">
      <t>セイリ</t>
    </rPh>
    <phoneticPr fontId="1"/>
  </si>
  <si>
    <t>自動端数整理</t>
    <rPh sb="0" eb="2">
      <t>ジドウ</t>
    </rPh>
    <rPh sb="2" eb="4">
      <t>ハスウ</t>
    </rPh>
    <rPh sb="4" eb="6">
      <t>セイリ</t>
    </rPh>
    <phoneticPr fontId="1"/>
  </si>
  <si>
    <t>端数整理処理は、誤差が最小となるように、会計から順に細々節まで丸め作業を自動的に一括で行うこと。</t>
  </si>
  <si>
    <t>円単位の端数まで処理が進んでいても、操作・整理した内容を保持したまま決算額データを再作成できること。</t>
  </si>
  <si>
    <t>照会・データ出力</t>
    <rPh sb="0" eb="2">
      <t>ショウカイ</t>
    </rPh>
    <rPh sb="6" eb="8">
      <t>シュツリョク</t>
    </rPh>
    <phoneticPr fontId="1"/>
  </si>
  <si>
    <t>決算統計データ照会</t>
    <rPh sb="0" eb="2">
      <t>ケッサン</t>
    </rPh>
    <rPh sb="2" eb="4">
      <t>トウケイ</t>
    </rPh>
    <rPh sb="7" eb="9">
      <t>ショウカイ</t>
    </rPh>
    <phoneticPr fontId="1"/>
  </si>
  <si>
    <t>決算統計データを画面照会できること。</t>
    <phoneticPr fontId="1"/>
  </si>
  <si>
    <t>決算統計データ出力</t>
    <rPh sb="0" eb="2">
      <t>ケッサン</t>
    </rPh>
    <rPh sb="2" eb="4">
      <t>トウケイ</t>
    </rPh>
    <rPh sb="7" eb="9">
      <t>シュツリョク</t>
    </rPh>
    <phoneticPr fontId="1"/>
  </si>
  <si>
    <t>決算統計データの条件絞込み</t>
    <rPh sb="0" eb="2">
      <t>ケッサン</t>
    </rPh>
    <rPh sb="2" eb="4">
      <t>トウケイ</t>
    </rPh>
    <rPh sb="8" eb="10">
      <t>ジョウケン</t>
    </rPh>
    <rPh sb="10" eb="12">
      <t>シボリコ</t>
    </rPh>
    <phoneticPr fontId="1"/>
  </si>
  <si>
    <t>以下の条件で絞り込みできること。
・所属（省略も可）
・科目
・目的コード
・性質コード（歳出のみ）
・経常経費／臨時経費
・一般財源／特定財源</t>
    <phoneticPr fontId="1"/>
  </si>
  <si>
    <t>歳入データ照会</t>
    <rPh sb="0" eb="2">
      <t>サイニュウ</t>
    </rPh>
    <rPh sb="5" eb="7">
      <t>ショウカイ</t>
    </rPh>
    <phoneticPr fontId="1"/>
  </si>
  <si>
    <t>歳入の場合は、科目情報に対し、財源区分、臨経区分、目的コード、会計、調定決算額、調定整理額、収入決算額、収入整理額、充当額が表示されること。</t>
    <rPh sb="0" eb="2">
      <t>サイニュウ</t>
    </rPh>
    <rPh sb="3" eb="5">
      <t>バアイ</t>
    </rPh>
    <rPh sb="7" eb="9">
      <t>カモク</t>
    </rPh>
    <rPh sb="9" eb="11">
      <t>ジョウホウ</t>
    </rPh>
    <rPh sb="12" eb="13">
      <t>タイ</t>
    </rPh>
    <rPh sb="15" eb="17">
      <t>ザイゲン</t>
    </rPh>
    <rPh sb="17" eb="19">
      <t>クブン</t>
    </rPh>
    <rPh sb="20" eb="21">
      <t>ノゾム</t>
    </rPh>
    <rPh sb="21" eb="22">
      <t>キョウ</t>
    </rPh>
    <rPh sb="22" eb="24">
      <t>クブン</t>
    </rPh>
    <rPh sb="25" eb="27">
      <t>モクテキ</t>
    </rPh>
    <rPh sb="31" eb="33">
      <t>カイケイ</t>
    </rPh>
    <rPh sb="34" eb="39">
      <t>チョウテイケッサンガク</t>
    </rPh>
    <rPh sb="40" eb="41">
      <t>シラベ</t>
    </rPh>
    <rPh sb="41" eb="42">
      <t>サダム</t>
    </rPh>
    <rPh sb="42" eb="45">
      <t>セイリガク</t>
    </rPh>
    <rPh sb="46" eb="48">
      <t>シュウニュウ</t>
    </rPh>
    <rPh sb="48" eb="50">
      <t>ケッサン</t>
    </rPh>
    <rPh sb="50" eb="51">
      <t>ガク</t>
    </rPh>
    <rPh sb="52" eb="54">
      <t>シュウニュウ</t>
    </rPh>
    <rPh sb="54" eb="57">
      <t>セイリガク</t>
    </rPh>
    <rPh sb="58" eb="60">
      <t>ジュウトウ</t>
    </rPh>
    <rPh sb="60" eb="61">
      <t>ガク</t>
    </rPh>
    <rPh sb="62" eb="64">
      <t>ヒョウジ</t>
    </rPh>
    <phoneticPr fontId="1"/>
  </si>
  <si>
    <t>歳出データ照会</t>
    <rPh sb="0" eb="2">
      <t>サイシュツ</t>
    </rPh>
    <rPh sb="5" eb="7">
      <t>ショウカイ</t>
    </rPh>
    <phoneticPr fontId="1"/>
  </si>
  <si>
    <t>歳出の場合は、科目情報に対し、臨経区分、補単区分、目的コード、性質コード、執行決算額、執行整理額、逓次繰越額、繰越明許額、事故繰越額が表示されること。</t>
    <rPh sb="0" eb="2">
      <t>サイシュツ</t>
    </rPh>
    <rPh sb="3" eb="5">
      <t>バアイ</t>
    </rPh>
    <rPh sb="7" eb="9">
      <t>カモク</t>
    </rPh>
    <rPh sb="9" eb="11">
      <t>ジョウホウ</t>
    </rPh>
    <rPh sb="12" eb="13">
      <t>タイ</t>
    </rPh>
    <rPh sb="15" eb="16">
      <t>ノゾム</t>
    </rPh>
    <rPh sb="16" eb="17">
      <t>キョウ</t>
    </rPh>
    <rPh sb="17" eb="19">
      <t>クブン</t>
    </rPh>
    <rPh sb="20" eb="21">
      <t>タスク</t>
    </rPh>
    <rPh sb="21" eb="22">
      <t>タン</t>
    </rPh>
    <rPh sb="22" eb="24">
      <t>クブン</t>
    </rPh>
    <rPh sb="25" eb="27">
      <t>モクテキ</t>
    </rPh>
    <rPh sb="31" eb="33">
      <t>セイシツ</t>
    </rPh>
    <rPh sb="37" eb="39">
      <t>シッコウ</t>
    </rPh>
    <rPh sb="39" eb="41">
      <t>ケッサン</t>
    </rPh>
    <rPh sb="41" eb="42">
      <t>ガク</t>
    </rPh>
    <rPh sb="43" eb="45">
      <t>シッコウ</t>
    </rPh>
    <rPh sb="45" eb="48">
      <t>セイリガク</t>
    </rPh>
    <rPh sb="49" eb="50">
      <t>テイ</t>
    </rPh>
    <rPh sb="50" eb="51">
      <t>ツギ</t>
    </rPh>
    <rPh sb="51" eb="53">
      <t>クリコシ</t>
    </rPh>
    <rPh sb="53" eb="54">
      <t>ガク</t>
    </rPh>
    <rPh sb="55" eb="58">
      <t>クリコシメイ</t>
    </rPh>
    <rPh sb="58" eb="59">
      <t>モト</t>
    </rPh>
    <rPh sb="59" eb="60">
      <t>ガク</t>
    </rPh>
    <rPh sb="61" eb="63">
      <t>ジコ</t>
    </rPh>
    <rPh sb="63" eb="65">
      <t>クリコシ</t>
    </rPh>
    <rPh sb="65" eb="66">
      <t>ガク</t>
    </rPh>
    <rPh sb="67" eb="69">
      <t>ヒョウジ</t>
    </rPh>
    <phoneticPr fontId="1"/>
  </si>
  <si>
    <t>充当データ照会</t>
    <rPh sb="0" eb="2">
      <t>ジュウトウ</t>
    </rPh>
    <rPh sb="5" eb="7">
      <t>ショウカイ</t>
    </rPh>
    <phoneticPr fontId="1"/>
  </si>
  <si>
    <t>充当の場合は、科目情報に対し、歳入科目、目的コード、充当先の所属・科目・歳出目的・性質コード、歳入整理額、充当額が表示されること。</t>
    <rPh sb="0" eb="2">
      <t>ジュウトウ</t>
    </rPh>
    <rPh sb="3" eb="5">
      <t>バアイ</t>
    </rPh>
    <rPh sb="7" eb="9">
      <t>カモク</t>
    </rPh>
    <rPh sb="9" eb="11">
      <t>ジョウホウ</t>
    </rPh>
    <rPh sb="12" eb="13">
      <t>タイ</t>
    </rPh>
    <rPh sb="15" eb="17">
      <t>サイニュウ</t>
    </rPh>
    <rPh sb="17" eb="19">
      <t>カモク</t>
    </rPh>
    <rPh sb="20" eb="22">
      <t>モクテキ</t>
    </rPh>
    <rPh sb="26" eb="28">
      <t>ジュウトウ</t>
    </rPh>
    <rPh sb="28" eb="29">
      <t>サキ</t>
    </rPh>
    <rPh sb="30" eb="32">
      <t>ショゾク</t>
    </rPh>
    <rPh sb="33" eb="35">
      <t>カモク</t>
    </rPh>
    <rPh sb="36" eb="38">
      <t>サイシュツ</t>
    </rPh>
    <rPh sb="38" eb="40">
      <t>モクテキ</t>
    </rPh>
    <rPh sb="41" eb="43">
      <t>セイシツ</t>
    </rPh>
    <rPh sb="47" eb="49">
      <t>サイニュウ</t>
    </rPh>
    <rPh sb="49" eb="51">
      <t>セイリ</t>
    </rPh>
    <rPh sb="51" eb="52">
      <t>ガク</t>
    </rPh>
    <rPh sb="53" eb="55">
      <t>ジュウトウ</t>
    </rPh>
    <rPh sb="55" eb="56">
      <t>ガク</t>
    </rPh>
    <rPh sb="57" eb="59">
      <t>ヒョウジ</t>
    </rPh>
    <phoneticPr fontId="1"/>
  </si>
  <si>
    <t>本表データ照会</t>
    <rPh sb="0" eb="1">
      <t>ホン</t>
    </rPh>
    <rPh sb="1" eb="2">
      <t>ヒョウ</t>
    </rPh>
    <rPh sb="5" eb="7">
      <t>ショウカイ</t>
    </rPh>
    <phoneticPr fontId="1"/>
  </si>
  <si>
    <t>本表の場合は、表の何行、何列を指定することで、算出式、歳入・歳出科目、目的・性質コード、収入整理額、充当額、執行整理額、逓次額、明許額、事故額、充当累計額等が表示されること。</t>
    <rPh sb="0" eb="1">
      <t>ホン</t>
    </rPh>
    <rPh sb="1" eb="2">
      <t>ヒョウ</t>
    </rPh>
    <rPh sb="3" eb="5">
      <t>バアイ</t>
    </rPh>
    <rPh sb="7" eb="8">
      <t>ヒョウ</t>
    </rPh>
    <rPh sb="9" eb="11">
      <t>ナンギョウ</t>
    </rPh>
    <rPh sb="12" eb="14">
      <t>ナンレツ</t>
    </rPh>
    <rPh sb="15" eb="17">
      <t>シテイ</t>
    </rPh>
    <rPh sb="23" eb="25">
      <t>サンシュツ</t>
    </rPh>
    <rPh sb="25" eb="26">
      <t>シキ</t>
    </rPh>
    <rPh sb="27" eb="29">
      <t>サイニュウ</t>
    </rPh>
    <rPh sb="30" eb="32">
      <t>サイシュツ</t>
    </rPh>
    <rPh sb="32" eb="34">
      <t>カモク</t>
    </rPh>
    <rPh sb="35" eb="37">
      <t>モクテキ</t>
    </rPh>
    <rPh sb="38" eb="40">
      <t>セイシツ</t>
    </rPh>
    <rPh sb="44" eb="46">
      <t>シュウニュウ</t>
    </rPh>
    <rPh sb="46" eb="48">
      <t>セイリ</t>
    </rPh>
    <rPh sb="48" eb="49">
      <t>ガク</t>
    </rPh>
    <rPh sb="50" eb="52">
      <t>ジュウトウ</t>
    </rPh>
    <rPh sb="52" eb="53">
      <t>ガク</t>
    </rPh>
    <rPh sb="77" eb="78">
      <t>ナド</t>
    </rPh>
    <rPh sb="79" eb="81">
      <t>ヒョウジ</t>
    </rPh>
    <phoneticPr fontId="1"/>
  </si>
  <si>
    <t>補助資料作成</t>
    <rPh sb="0" eb="2">
      <t>ホジョ</t>
    </rPh>
    <rPh sb="2" eb="4">
      <t>シリョウ</t>
    </rPh>
    <rPh sb="4" eb="6">
      <t>サクセイ</t>
    </rPh>
    <phoneticPr fontId="1"/>
  </si>
  <si>
    <t>充当データチェック</t>
    <rPh sb="0" eb="2">
      <t>ジュウトウ</t>
    </rPh>
    <phoneticPr fontId="1"/>
  </si>
  <si>
    <t>歳入の目的別決算額、歳出の目的・性質別決算額に対して、決算額以上の充当を行っている情報をチェックし、一覧表示が可能であること。</t>
  </si>
  <si>
    <t>歳出決算データ抽出</t>
    <rPh sb="0" eb="2">
      <t>サイシュツ</t>
    </rPh>
    <rPh sb="2" eb="4">
      <t>ケッサン</t>
    </rPh>
    <rPh sb="7" eb="9">
      <t>チュウシュツ</t>
    </rPh>
    <phoneticPr fontId="1"/>
  </si>
  <si>
    <t>性質別の歳出決算データを抽出できること。（性質別決算額の明細）</t>
    <rPh sb="0" eb="2">
      <t>セイシツ</t>
    </rPh>
    <rPh sb="2" eb="3">
      <t>ベツ</t>
    </rPh>
    <rPh sb="4" eb="6">
      <t>サイシュツ</t>
    </rPh>
    <rPh sb="6" eb="8">
      <t>ケッサン</t>
    </rPh>
    <rPh sb="12" eb="14">
      <t>チュウシュツ</t>
    </rPh>
    <rPh sb="21" eb="23">
      <t>セイシツ</t>
    </rPh>
    <rPh sb="23" eb="24">
      <t>ベツ</t>
    </rPh>
    <rPh sb="24" eb="26">
      <t>ケッサン</t>
    </rPh>
    <rPh sb="26" eb="27">
      <t>ガク</t>
    </rPh>
    <rPh sb="28" eb="30">
      <t>メイサイ</t>
    </rPh>
    <phoneticPr fontId="2"/>
  </si>
  <si>
    <t>歳入決算データ抽出</t>
    <rPh sb="0" eb="2">
      <t>サイニュウ</t>
    </rPh>
    <rPh sb="2" eb="4">
      <t>ケッサン</t>
    </rPh>
    <rPh sb="7" eb="9">
      <t>チュウシュツ</t>
    </rPh>
    <phoneticPr fontId="1"/>
  </si>
  <si>
    <t>歳入目的別の歳入決算データを抽出できること。（歳入内訳表）</t>
    <rPh sb="0" eb="2">
      <t>サイニュウ</t>
    </rPh>
    <rPh sb="2" eb="4">
      <t>モクテキ</t>
    </rPh>
    <rPh sb="4" eb="5">
      <t>ベツ</t>
    </rPh>
    <rPh sb="6" eb="8">
      <t>サイニュウ</t>
    </rPh>
    <rPh sb="8" eb="10">
      <t>ケッサン</t>
    </rPh>
    <rPh sb="14" eb="16">
      <t>チュウシュツ</t>
    </rPh>
    <rPh sb="23" eb="25">
      <t>サイニュウ</t>
    </rPh>
    <rPh sb="25" eb="27">
      <t>ウチワケ</t>
    </rPh>
    <rPh sb="27" eb="28">
      <t>ヒョウ</t>
    </rPh>
    <phoneticPr fontId="2"/>
  </si>
  <si>
    <t>決算見込データ抽出</t>
    <rPh sb="0" eb="2">
      <t>ケッサン</t>
    </rPh>
    <rPh sb="2" eb="4">
      <t>ミコ</t>
    </rPh>
    <rPh sb="7" eb="9">
      <t>チュウシュツ</t>
    </rPh>
    <phoneticPr fontId="1"/>
  </si>
  <si>
    <t>普通会計の決算見込データを抽出することができること。（決算見込（普通会計）
（会計合計額、純計後額、普通会計合計額）</t>
    <rPh sb="0" eb="2">
      <t>フツウ</t>
    </rPh>
    <rPh sb="2" eb="4">
      <t>カイケイ</t>
    </rPh>
    <rPh sb="5" eb="7">
      <t>ケッサン</t>
    </rPh>
    <rPh sb="7" eb="9">
      <t>ミコミ</t>
    </rPh>
    <rPh sb="13" eb="15">
      <t>チュウシュツ</t>
    </rPh>
    <rPh sb="27" eb="29">
      <t>ケッサン</t>
    </rPh>
    <rPh sb="29" eb="31">
      <t>ミコ</t>
    </rPh>
    <rPh sb="32" eb="34">
      <t>フツウ</t>
    </rPh>
    <rPh sb="34" eb="36">
      <t>カイケイ</t>
    </rPh>
    <rPh sb="39" eb="41">
      <t>カイケイ</t>
    </rPh>
    <rPh sb="41" eb="43">
      <t>ゴウケイ</t>
    </rPh>
    <rPh sb="43" eb="44">
      <t>ガク</t>
    </rPh>
    <rPh sb="45" eb="46">
      <t>ジュン</t>
    </rPh>
    <rPh sb="46" eb="47">
      <t>ケイ</t>
    </rPh>
    <rPh sb="47" eb="48">
      <t>ゴ</t>
    </rPh>
    <rPh sb="48" eb="49">
      <t>ガク</t>
    </rPh>
    <rPh sb="50" eb="52">
      <t>フツウ</t>
    </rPh>
    <rPh sb="52" eb="54">
      <t>カイケイ</t>
    </rPh>
    <rPh sb="54" eb="56">
      <t>ゴウケイ</t>
    </rPh>
    <rPh sb="56" eb="57">
      <t>ガク</t>
    </rPh>
    <phoneticPr fontId="2"/>
  </si>
  <si>
    <t>目的性質別の歳出決算データ抽出</t>
    <rPh sb="0" eb="2">
      <t>モクテキ</t>
    </rPh>
    <rPh sb="2" eb="4">
      <t>セイシツ</t>
    </rPh>
    <rPh sb="4" eb="5">
      <t>ベツ</t>
    </rPh>
    <rPh sb="6" eb="8">
      <t>サイシュツ</t>
    </rPh>
    <rPh sb="8" eb="10">
      <t>ケッサン</t>
    </rPh>
    <rPh sb="13" eb="15">
      <t>チュウシュツ</t>
    </rPh>
    <phoneticPr fontId="1"/>
  </si>
  <si>
    <t>目別性質別の歳出決算データを抽出できること。（目別性質別分析内訳表）</t>
    <rPh sb="8" eb="10">
      <t>ケッサン</t>
    </rPh>
    <phoneticPr fontId="2"/>
  </si>
  <si>
    <t>決算統計本表データ作成</t>
    <rPh sb="0" eb="2">
      <t>ケッサン</t>
    </rPh>
    <rPh sb="2" eb="4">
      <t>トウケイ</t>
    </rPh>
    <rPh sb="4" eb="5">
      <t>ホン</t>
    </rPh>
    <rPh sb="5" eb="6">
      <t>ヒョウ</t>
    </rPh>
    <rPh sb="9" eb="11">
      <t>サクセイ</t>
    </rPh>
    <phoneticPr fontId="1"/>
  </si>
  <si>
    <t>02表の作成</t>
    <rPh sb="2" eb="3">
      <t>ヒョウ</t>
    </rPh>
    <rPh sb="4" eb="6">
      <t>サクセイ</t>
    </rPh>
    <phoneticPr fontId="1"/>
  </si>
  <si>
    <t>02表　収支の状況を作成できること。</t>
    <rPh sb="2" eb="3">
      <t>ヒョウ</t>
    </rPh>
    <rPh sb="4" eb="6">
      <t>シュウシ</t>
    </rPh>
    <rPh sb="7" eb="9">
      <t>ジョウキョウ</t>
    </rPh>
    <phoneticPr fontId="2"/>
  </si>
  <si>
    <t>03表の作成</t>
    <rPh sb="2" eb="3">
      <t>ヒョウ</t>
    </rPh>
    <rPh sb="4" eb="6">
      <t>サクセイ</t>
    </rPh>
    <phoneticPr fontId="1"/>
  </si>
  <si>
    <t>03表　繰越額等の状況を作成できること。</t>
    <rPh sb="2" eb="3">
      <t>ヒョウ</t>
    </rPh>
    <rPh sb="4" eb="6">
      <t>クリコシ</t>
    </rPh>
    <rPh sb="6" eb="7">
      <t>ガク</t>
    </rPh>
    <rPh sb="7" eb="8">
      <t>トウ</t>
    </rPh>
    <rPh sb="9" eb="11">
      <t>ジョウキョウ</t>
    </rPh>
    <phoneticPr fontId="2"/>
  </si>
  <si>
    <t>04表の作成</t>
    <rPh sb="2" eb="3">
      <t>ヒョウ</t>
    </rPh>
    <rPh sb="4" eb="6">
      <t>サクセイ</t>
    </rPh>
    <phoneticPr fontId="1"/>
  </si>
  <si>
    <t>04表　歳入内訳を作成できること。</t>
    <rPh sb="2" eb="3">
      <t>ヒョウ</t>
    </rPh>
    <rPh sb="4" eb="6">
      <t>サイニュウ</t>
    </rPh>
    <rPh sb="6" eb="8">
      <t>ウチワケ</t>
    </rPh>
    <phoneticPr fontId="2"/>
  </si>
  <si>
    <t>05表の作成</t>
    <rPh sb="2" eb="3">
      <t>ヒョウ</t>
    </rPh>
    <rPh sb="4" eb="6">
      <t>サクセイ</t>
    </rPh>
    <phoneticPr fontId="1"/>
  </si>
  <si>
    <t>05表　収入の状況を作成できること。</t>
    <rPh sb="2" eb="3">
      <t>ヒョウ</t>
    </rPh>
    <rPh sb="4" eb="6">
      <t>シュウニュウ</t>
    </rPh>
    <rPh sb="7" eb="9">
      <t>ジョウキョウ</t>
    </rPh>
    <phoneticPr fontId="2"/>
  </si>
  <si>
    <t>07表～13表の作成</t>
    <rPh sb="2" eb="3">
      <t>ヒョウ</t>
    </rPh>
    <rPh sb="6" eb="7">
      <t>ヒョウ</t>
    </rPh>
    <rPh sb="8" eb="10">
      <t>サクセイ</t>
    </rPh>
    <phoneticPr fontId="1"/>
  </si>
  <si>
    <t>07～13表　歳出内訳及び財源内訳を作成できること。</t>
    <rPh sb="5" eb="6">
      <t>ヒョウ</t>
    </rPh>
    <rPh sb="7" eb="9">
      <t>サイシュツ</t>
    </rPh>
    <rPh sb="9" eb="11">
      <t>ウチワケ</t>
    </rPh>
    <rPh sb="11" eb="12">
      <t>オヨ</t>
    </rPh>
    <rPh sb="13" eb="15">
      <t>ザイゲン</t>
    </rPh>
    <rPh sb="15" eb="17">
      <t>ウチワケ</t>
    </rPh>
    <phoneticPr fontId="2"/>
  </si>
  <si>
    <t>14表の作成</t>
    <rPh sb="2" eb="3">
      <t>ヒョウ</t>
    </rPh>
    <rPh sb="4" eb="6">
      <t>サクセイ</t>
    </rPh>
    <phoneticPr fontId="1"/>
  </si>
  <si>
    <t>14表　性質別経費の状況を作成できること。</t>
    <rPh sb="2" eb="3">
      <t>ヒョウ</t>
    </rPh>
    <rPh sb="4" eb="6">
      <t>セイシツ</t>
    </rPh>
    <rPh sb="6" eb="7">
      <t>ベツ</t>
    </rPh>
    <rPh sb="7" eb="9">
      <t>ケイヒ</t>
    </rPh>
    <rPh sb="10" eb="12">
      <t>ジョウキョウ</t>
    </rPh>
    <phoneticPr fontId="2"/>
  </si>
  <si>
    <t>15表の作成</t>
    <rPh sb="2" eb="3">
      <t>ヒョウ</t>
    </rPh>
    <rPh sb="4" eb="6">
      <t>サクセイ</t>
    </rPh>
    <phoneticPr fontId="1"/>
  </si>
  <si>
    <t>15表　人件費の内訳を作成できること。</t>
    <rPh sb="2" eb="3">
      <t>ヒョウ</t>
    </rPh>
    <rPh sb="4" eb="7">
      <t>ジンケンヒ</t>
    </rPh>
    <rPh sb="8" eb="10">
      <t>ウチワケ</t>
    </rPh>
    <phoneticPr fontId="2"/>
  </si>
  <si>
    <t>16表の作成</t>
    <rPh sb="2" eb="3">
      <t>ヒョウ</t>
    </rPh>
    <rPh sb="4" eb="6">
      <t>サクセイ</t>
    </rPh>
    <phoneticPr fontId="1"/>
  </si>
  <si>
    <t>16表　職員給の状況を作成できること。</t>
    <rPh sb="2" eb="3">
      <t>ヒョウ</t>
    </rPh>
    <rPh sb="4" eb="6">
      <t>ショクイン</t>
    </rPh>
    <rPh sb="6" eb="7">
      <t>キュウ</t>
    </rPh>
    <rPh sb="8" eb="10">
      <t>ジョウキョウ</t>
    </rPh>
    <phoneticPr fontId="2"/>
  </si>
  <si>
    <t>19表の作成</t>
    <rPh sb="2" eb="3">
      <t>ヒョウ</t>
    </rPh>
    <rPh sb="4" eb="6">
      <t>サクセイ</t>
    </rPh>
    <phoneticPr fontId="1"/>
  </si>
  <si>
    <t>19表　補助費等・維持補修費を作成できること。</t>
    <rPh sb="2" eb="3">
      <t>ヒョウ</t>
    </rPh>
    <rPh sb="4" eb="6">
      <t>ホジョ</t>
    </rPh>
    <rPh sb="6" eb="7">
      <t>ヒ</t>
    </rPh>
    <rPh sb="7" eb="8">
      <t>トウ</t>
    </rPh>
    <rPh sb="9" eb="11">
      <t>イジ</t>
    </rPh>
    <rPh sb="11" eb="13">
      <t>ホシュウ</t>
    </rPh>
    <rPh sb="13" eb="14">
      <t>ヒ</t>
    </rPh>
    <phoneticPr fontId="2"/>
  </si>
  <si>
    <t>41表の作成</t>
    <rPh sb="2" eb="3">
      <t>ヒョウ</t>
    </rPh>
    <rPh sb="4" eb="6">
      <t>サクセイ</t>
    </rPh>
    <phoneticPr fontId="1"/>
  </si>
  <si>
    <t>41表　歳入内訳（復旧・復興事業分）を作成できること。</t>
    <rPh sb="2" eb="3">
      <t>ヒョウ</t>
    </rPh>
    <rPh sb="4" eb="6">
      <t>サイニュウ</t>
    </rPh>
    <rPh sb="6" eb="8">
      <t>ウチワケ</t>
    </rPh>
    <rPh sb="9" eb="11">
      <t>フッキュウ</t>
    </rPh>
    <rPh sb="12" eb="14">
      <t>フッコウ</t>
    </rPh>
    <rPh sb="14" eb="16">
      <t>ジギョウ</t>
    </rPh>
    <rPh sb="16" eb="17">
      <t>ブン</t>
    </rPh>
    <phoneticPr fontId="2"/>
  </si>
  <si>
    <t>42表の作成</t>
    <rPh sb="2" eb="3">
      <t>ヒョウ</t>
    </rPh>
    <rPh sb="4" eb="6">
      <t>サクセイ</t>
    </rPh>
    <phoneticPr fontId="1"/>
  </si>
  <si>
    <t>42表　歳入内訳（全国防災事業分）を作成できること。</t>
    <rPh sb="2" eb="3">
      <t>ヒョウ</t>
    </rPh>
    <rPh sb="4" eb="6">
      <t>サイニュウ</t>
    </rPh>
    <rPh sb="6" eb="8">
      <t>ウチワケ</t>
    </rPh>
    <rPh sb="9" eb="11">
      <t>ゼンコク</t>
    </rPh>
    <rPh sb="11" eb="13">
      <t>ボウサイ</t>
    </rPh>
    <rPh sb="13" eb="15">
      <t>ジギョウ</t>
    </rPh>
    <rPh sb="15" eb="16">
      <t>ブン</t>
    </rPh>
    <phoneticPr fontId="2"/>
  </si>
  <si>
    <t>43表の作成</t>
    <rPh sb="2" eb="3">
      <t>ヒョウ</t>
    </rPh>
    <rPh sb="4" eb="6">
      <t>サクセイ</t>
    </rPh>
    <phoneticPr fontId="1"/>
  </si>
  <si>
    <t>43表　繰越額等の状況（復旧・復興事業分）を作成できること。</t>
    <rPh sb="2" eb="3">
      <t>ヒョウ</t>
    </rPh>
    <rPh sb="4" eb="6">
      <t>クリコシ</t>
    </rPh>
    <rPh sb="6" eb="7">
      <t>ガク</t>
    </rPh>
    <rPh sb="7" eb="8">
      <t>トウ</t>
    </rPh>
    <rPh sb="9" eb="11">
      <t>ジョウキョウ</t>
    </rPh>
    <rPh sb="12" eb="14">
      <t>フッキュウ</t>
    </rPh>
    <rPh sb="15" eb="17">
      <t>フッコウ</t>
    </rPh>
    <rPh sb="17" eb="19">
      <t>ジギョウ</t>
    </rPh>
    <rPh sb="19" eb="20">
      <t>ブン</t>
    </rPh>
    <phoneticPr fontId="1"/>
  </si>
  <si>
    <t>44表の作成</t>
    <rPh sb="2" eb="3">
      <t>ヒョウ</t>
    </rPh>
    <rPh sb="4" eb="6">
      <t>サクセイ</t>
    </rPh>
    <phoneticPr fontId="1"/>
  </si>
  <si>
    <t>44表　繰越額等の状況（全国防災事業分）を作成できること。</t>
    <rPh sb="2" eb="3">
      <t>ヒョウ</t>
    </rPh>
    <rPh sb="4" eb="6">
      <t>クリコシ</t>
    </rPh>
    <rPh sb="6" eb="7">
      <t>ガク</t>
    </rPh>
    <rPh sb="7" eb="8">
      <t>トウ</t>
    </rPh>
    <rPh sb="9" eb="11">
      <t>ジョウキョウ</t>
    </rPh>
    <rPh sb="12" eb="14">
      <t>ゼンコク</t>
    </rPh>
    <rPh sb="14" eb="16">
      <t>ボウサイ</t>
    </rPh>
    <rPh sb="16" eb="18">
      <t>ジギョウ</t>
    </rPh>
    <rPh sb="18" eb="19">
      <t>ブン</t>
    </rPh>
    <phoneticPr fontId="1"/>
  </si>
  <si>
    <t>47表の作成</t>
    <rPh sb="2" eb="3">
      <t>ヒョウ</t>
    </rPh>
    <rPh sb="4" eb="6">
      <t>サクセイ</t>
    </rPh>
    <phoneticPr fontId="1"/>
  </si>
  <si>
    <t>47表　扶助費の内訳を作成できること。</t>
    <rPh sb="2" eb="3">
      <t>ヒョウ</t>
    </rPh>
    <rPh sb="4" eb="7">
      <t>フジョヒ</t>
    </rPh>
    <rPh sb="8" eb="10">
      <t>ウチワケ</t>
    </rPh>
    <phoneticPr fontId="2"/>
  </si>
  <si>
    <t>20表の作成</t>
    <rPh sb="2" eb="3">
      <t>ヒョウ</t>
    </rPh>
    <rPh sb="4" eb="6">
      <t>サクセイ</t>
    </rPh>
    <phoneticPr fontId="1"/>
  </si>
  <si>
    <t>20表　維持補修費の目的別状況を作成できること。</t>
    <rPh sb="2" eb="3">
      <t>ヒョウ</t>
    </rPh>
    <rPh sb="4" eb="6">
      <t>イジ</t>
    </rPh>
    <rPh sb="6" eb="8">
      <t>ホシュウ</t>
    </rPh>
    <rPh sb="8" eb="9">
      <t>ヒ</t>
    </rPh>
    <rPh sb="10" eb="12">
      <t>モクテキ</t>
    </rPh>
    <rPh sb="12" eb="13">
      <t>ベツ</t>
    </rPh>
    <rPh sb="13" eb="15">
      <t>ジョウキョウ</t>
    </rPh>
    <phoneticPr fontId="2"/>
  </si>
  <si>
    <t>21表～23表の作成</t>
    <rPh sb="2" eb="3">
      <t>ヒョウ</t>
    </rPh>
    <rPh sb="6" eb="7">
      <t>ヒョウ</t>
    </rPh>
    <rPh sb="8" eb="10">
      <t>サクセイ</t>
    </rPh>
    <phoneticPr fontId="1"/>
  </si>
  <si>
    <t>21～23表　普通建設事業費の状況を作成できること。</t>
    <rPh sb="5" eb="6">
      <t>ヒョウ</t>
    </rPh>
    <rPh sb="7" eb="9">
      <t>フツウ</t>
    </rPh>
    <rPh sb="9" eb="11">
      <t>ケンセツ</t>
    </rPh>
    <rPh sb="11" eb="14">
      <t>ジギョウヒ</t>
    </rPh>
    <rPh sb="15" eb="17">
      <t>ジョウキョウ</t>
    </rPh>
    <phoneticPr fontId="2"/>
  </si>
  <si>
    <t>32表の作成</t>
    <rPh sb="2" eb="3">
      <t>ヒョウ</t>
    </rPh>
    <rPh sb="4" eb="6">
      <t>サクセイ</t>
    </rPh>
    <phoneticPr fontId="1"/>
  </si>
  <si>
    <t>32表　資金収支の状況を作成できること。</t>
    <rPh sb="2" eb="3">
      <t>ヒョウ</t>
    </rPh>
    <rPh sb="4" eb="6">
      <t>シキン</t>
    </rPh>
    <rPh sb="6" eb="8">
      <t>シュウシ</t>
    </rPh>
    <rPh sb="9" eb="11">
      <t>ジョウキョウ</t>
    </rPh>
    <phoneticPr fontId="1"/>
  </si>
  <si>
    <t>71表～73表の作成</t>
    <rPh sb="2" eb="3">
      <t>ヒョウ</t>
    </rPh>
    <rPh sb="6" eb="7">
      <t>ヒョウ</t>
    </rPh>
    <rPh sb="8" eb="10">
      <t>サクセイ</t>
    </rPh>
    <phoneticPr fontId="1"/>
  </si>
  <si>
    <t>71～73表　用地取得費の状況を作成できること。</t>
    <rPh sb="5" eb="6">
      <t>ヒョウ</t>
    </rPh>
    <rPh sb="7" eb="9">
      <t>ヨウチ</t>
    </rPh>
    <rPh sb="9" eb="11">
      <t>シュトク</t>
    </rPh>
    <rPh sb="11" eb="12">
      <t>ヒ</t>
    </rPh>
    <rPh sb="13" eb="15">
      <t>ジョウキョウ</t>
    </rPh>
    <phoneticPr fontId="2"/>
  </si>
  <si>
    <t>74表～80表の作成</t>
    <rPh sb="2" eb="3">
      <t>ヒョウ</t>
    </rPh>
    <rPh sb="6" eb="7">
      <t>ヒョウ</t>
    </rPh>
    <rPh sb="8" eb="10">
      <t>サクセイ</t>
    </rPh>
    <phoneticPr fontId="1"/>
  </si>
  <si>
    <t>74～80表　復旧・復興事業経費の歳出内訳及び財源内訳を作成できること。</t>
    <rPh sb="5" eb="6">
      <t>ヒョウ</t>
    </rPh>
    <rPh sb="7" eb="9">
      <t>フッキュウ</t>
    </rPh>
    <rPh sb="10" eb="12">
      <t>フッコウ</t>
    </rPh>
    <rPh sb="12" eb="14">
      <t>ジギョウ</t>
    </rPh>
    <rPh sb="14" eb="16">
      <t>ケイヒ</t>
    </rPh>
    <rPh sb="17" eb="19">
      <t>サイシュツ</t>
    </rPh>
    <rPh sb="19" eb="21">
      <t>ウチワケ</t>
    </rPh>
    <rPh sb="21" eb="22">
      <t>オヨ</t>
    </rPh>
    <rPh sb="23" eb="25">
      <t>ザイゲン</t>
    </rPh>
    <rPh sb="25" eb="27">
      <t>ウチワケ</t>
    </rPh>
    <phoneticPr fontId="2"/>
  </si>
  <si>
    <t>81表～87表の作成</t>
    <rPh sb="2" eb="3">
      <t>ヒョウ</t>
    </rPh>
    <rPh sb="6" eb="7">
      <t>ヒョウ</t>
    </rPh>
    <rPh sb="8" eb="10">
      <t>サクセイ</t>
    </rPh>
    <phoneticPr fontId="1"/>
  </si>
  <si>
    <t>81～87表　全国防災事業経費の歳出内訳及び財源内訳を作成できること。</t>
    <rPh sb="5" eb="6">
      <t>ヒョウ</t>
    </rPh>
    <rPh sb="7" eb="9">
      <t>ゼンコク</t>
    </rPh>
    <rPh sb="9" eb="11">
      <t>ボウサイ</t>
    </rPh>
    <rPh sb="11" eb="13">
      <t>ジギョウ</t>
    </rPh>
    <rPh sb="13" eb="15">
      <t>ケイヒ</t>
    </rPh>
    <rPh sb="16" eb="18">
      <t>サイシュツ</t>
    </rPh>
    <rPh sb="18" eb="20">
      <t>ウチワケ</t>
    </rPh>
    <rPh sb="20" eb="21">
      <t>オヨ</t>
    </rPh>
    <rPh sb="22" eb="24">
      <t>ザイゲン</t>
    </rPh>
    <rPh sb="24" eb="26">
      <t>ウチワケ</t>
    </rPh>
    <phoneticPr fontId="2"/>
  </si>
  <si>
    <t>89表の作成</t>
    <rPh sb="2" eb="3">
      <t>ヒョウ</t>
    </rPh>
    <rPh sb="4" eb="6">
      <t>サクセイ</t>
    </rPh>
    <phoneticPr fontId="1"/>
  </si>
  <si>
    <t>89表　物件費の内訳を作成できること。</t>
    <rPh sb="2" eb="3">
      <t>ヒョウ</t>
    </rPh>
    <rPh sb="4" eb="7">
      <t>ブッケンヒ</t>
    </rPh>
    <rPh sb="8" eb="10">
      <t>ウチワケ</t>
    </rPh>
    <phoneticPr fontId="2"/>
  </si>
  <si>
    <t>90表の作成</t>
    <rPh sb="2" eb="3">
      <t>ヒョウ</t>
    </rPh>
    <rPh sb="4" eb="6">
      <t>サクセイ</t>
    </rPh>
    <phoneticPr fontId="1"/>
  </si>
  <si>
    <t>90表　一般行政経費の状況を作成できること。</t>
    <rPh sb="2" eb="3">
      <t>ヒョウ</t>
    </rPh>
    <rPh sb="4" eb="6">
      <t>イッパン</t>
    </rPh>
    <rPh sb="6" eb="8">
      <t>ギョウセイ</t>
    </rPh>
    <rPh sb="8" eb="10">
      <t>ケイヒ</t>
    </rPh>
    <rPh sb="11" eb="13">
      <t>ジョウキョウ</t>
    </rPh>
    <phoneticPr fontId="2"/>
  </si>
  <si>
    <t>96表の作成</t>
    <rPh sb="2" eb="3">
      <t>ヒョウ</t>
    </rPh>
    <rPh sb="4" eb="6">
      <t>サクセイ</t>
    </rPh>
    <phoneticPr fontId="1"/>
  </si>
  <si>
    <t>96表　選挙費の内訳を作成できること。</t>
    <rPh sb="2" eb="3">
      <t>ヒョウ</t>
    </rPh>
    <rPh sb="4" eb="6">
      <t>センキョ</t>
    </rPh>
    <rPh sb="6" eb="7">
      <t>ヒ</t>
    </rPh>
    <rPh sb="8" eb="10">
      <t>ウチワケ</t>
    </rPh>
    <phoneticPr fontId="2"/>
  </si>
  <si>
    <t>電子調査表システム用データ作成</t>
    <rPh sb="0" eb="2">
      <t>デンシ</t>
    </rPh>
    <rPh sb="2" eb="4">
      <t>チョウサ</t>
    </rPh>
    <rPh sb="4" eb="5">
      <t>ヒョウ</t>
    </rPh>
    <rPh sb="9" eb="10">
      <t>ヨウ</t>
    </rPh>
    <rPh sb="13" eb="15">
      <t>サクセイ</t>
    </rPh>
    <phoneticPr fontId="1"/>
  </si>
  <si>
    <t>総務省より提供される電子調査表システムに取込み可能なデータを作成できること。</t>
  </si>
  <si>
    <t>パッケージ保守</t>
    <rPh sb="5" eb="7">
      <t>ホシュ</t>
    </rPh>
    <phoneticPr fontId="1"/>
  </si>
  <si>
    <t>パッケージの保守契約制度、利用契約により、毎年の調査方法の改訂に対して、速やかに対応できること。</t>
    <rPh sb="13" eb="15">
      <t>リヨウ</t>
    </rPh>
    <rPh sb="15" eb="17">
      <t>ケイヤク</t>
    </rPh>
    <phoneticPr fontId="1"/>
  </si>
  <si>
    <t>パッケージ保守範囲</t>
    <rPh sb="5" eb="7">
      <t>ホシュ</t>
    </rPh>
    <rPh sb="7" eb="9">
      <t>ハンイ</t>
    </rPh>
    <phoneticPr fontId="1"/>
  </si>
  <si>
    <t>調査方法の改訂については、大幅な制度の変更以外、調査表の改訂枚数にかかわらず、パッケージの保守契約の範囲で対応し、追加費用がかからないこと。</t>
    <rPh sb="0" eb="2">
      <t>チョウサ</t>
    </rPh>
    <rPh sb="2" eb="4">
      <t>ホウホウ</t>
    </rPh>
    <rPh sb="5" eb="7">
      <t>カイテイ</t>
    </rPh>
    <rPh sb="13" eb="15">
      <t>オオハバ</t>
    </rPh>
    <rPh sb="16" eb="18">
      <t>セイド</t>
    </rPh>
    <rPh sb="19" eb="21">
      <t>ヘンコウ</t>
    </rPh>
    <rPh sb="21" eb="23">
      <t>イガイ</t>
    </rPh>
    <rPh sb="24" eb="27">
      <t>チョウサヒョウ</t>
    </rPh>
    <rPh sb="28" eb="30">
      <t>カイテイ</t>
    </rPh>
    <rPh sb="30" eb="32">
      <t>マイスウ</t>
    </rPh>
    <rPh sb="45" eb="47">
      <t>ホシュ</t>
    </rPh>
    <rPh sb="47" eb="49">
      <t>ケイヤク</t>
    </rPh>
    <rPh sb="50" eb="52">
      <t>ハンイ</t>
    </rPh>
    <rPh sb="53" eb="55">
      <t>タイオウ</t>
    </rPh>
    <rPh sb="57" eb="59">
      <t>ツイカ</t>
    </rPh>
    <rPh sb="59" eb="61">
      <t>ヒヨウ</t>
    </rPh>
    <phoneticPr fontId="1"/>
  </si>
  <si>
    <t>統一基準財務諸表</t>
    <phoneticPr fontId="1"/>
  </si>
  <si>
    <t>地方公会計ソフトウェア連携</t>
    <rPh sb="0" eb="2">
      <t>チホウ</t>
    </rPh>
    <rPh sb="2" eb="3">
      <t>コウ</t>
    </rPh>
    <rPh sb="3" eb="5">
      <t>カイケイ</t>
    </rPh>
    <rPh sb="11" eb="13">
      <t>レンケイ</t>
    </rPh>
    <phoneticPr fontId="1"/>
  </si>
  <si>
    <t>株式会社システムディが提供する公会計システム「PPP」に取り込み可能な連携用ファイルを、同システムが指定するファイル形式及びレイアウトに準拠して出力できること。</t>
    <rPh sb="0" eb="4">
      <t>カブシキガイシャ</t>
    </rPh>
    <rPh sb="11" eb="13">
      <t>テイキョウ</t>
    </rPh>
    <rPh sb="15" eb="18">
      <t>コウカイケイ</t>
    </rPh>
    <rPh sb="28" eb="29">
      <t>ト</t>
    </rPh>
    <rPh sb="30" eb="31">
      <t>コ</t>
    </rPh>
    <rPh sb="32" eb="34">
      <t>カノウ</t>
    </rPh>
    <rPh sb="35" eb="37">
      <t>レンケイ</t>
    </rPh>
    <rPh sb="37" eb="38">
      <t>ヨウ</t>
    </rPh>
    <rPh sb="44" eb="45">
      <t>ドウ</t>
    </rPh>
    <rPh sb="50" eb="52">
      <t>シテイ</t>
    </rPh>
    <rPh sb="58" eb="60">
      <t>ケイシキ</t>
    </rPh>
    <rPh sb="60" eb="61">
      <t>オヨ</t>
    </rPh>
    <rPh sb="68" eb="70">
      <t>ジュンキョ</t>
    </rPh>
    <rPh sb="72" eb="74">
      <t>シュツリョク</t>
    </rPh>
    <phoneticPr fontId="1"/>
  </si>
  <si>
    <t>地方公会計ソフトウェア連携保守</t>
    <rPh sb="0" eb="2">
      <t>チホウ</t>
    </rPh>
    <rPh sb="2" eb="3">
      <t>コウ</t>
    </rPh>
    <rPh sb="3" eb="5">
      <t>カイケイ</t>
    </rPh>
    <rPh sb="11" eb="13">
      <t>レンケイ</t>
    </rPh>
    <rPh sb="13" eb="15">
      <t>ホシュ</t>
    </rPh>
    <phoneticPr fontId="1"/>
  </si>
  <si>
    <t>統一的な基準による地方公会計財務書類の様式、科目、作成基準等に改訂があった場合は、原則として追加費用を要することなく、パッケージ保守の範囲内で対応できること。</t>
    <rPh sb="0" eb="3">
      <t>トウイツテキ</t>
    </rPh>
    <rPh sb="4" eb="6">
      <t>キジュン</t>
    </rPh>
    <rPh sb="9" eb="14">
      <t>チホウコウカイケイ</t>
    </rPh>
    <rPh sb="14" eb="18">
      <t>ザイムショルイ</t>
    </rPh>
    <rPh sb="19" eb="21">
      <t>ヨウシキ</t>
    </rPh>
    <rPh sb="22" eb="24">
      <t>カモク</t>
    </rPh>
    <rPh sb="25" eb="29">
      <t>サクセイキジュン</t>
    </rPh>
    <rPh sb="29" eb="30">
      <t>ナド</t>
    </rPh>
    <rPh sb="31" eb="33">
      <t>カイテイ</t>
    </rPh>
    <rPh sb="37" eb="39">
      <t>バアイ</t>
    </rPh>
    <rPh sb="41" eb="43">
      <t>ゲンソク</t>
    </rPh>
    <rPh sb="46" eb="48">
      <t>ツイカ</t>
    </rPh>
    <rPh sb="48" eb="50">
      <t>ヒヨウ</t>
    </rPh>
    <rPh sb="51" eb="52">
      <t>ヨウ</t>
    </rPh>
    <rPh sb="64" eb="66">
      <t>ホシュ</t>
    </rPh>
    <rPh sb="67" eb="70">
      <t>ハンイナイ</t>
    </rPh>
    <rPh sb="71" eb="73">
      <t>タイオウ</t>
    </rPh>
    <phoneticPr fontId="1"/>
  </si>
  <si>
    <t>監査資料</t>
    <rPh sb="0" eb="4">
      <t>カンサシリョウ</t>
    </rPh>
    <phoneticPr fontId="1"/>
  </si>
  <si>
    <t>定期監査資料</t>
    <rPh sb="0" eb="2">
      <t>テイキ</t>
    </rPh>
    <rPh sb="2" eb="4">
      <t>カンサ</t>
    </rPh>
    <rPh sb="4" eb="6">
      <t>シリョウ</t>
    </rPh>
    <phoneticPr fontId="11"/>
  </si>
  <si>
    <t>歳入予算の執行状況</t>
    <phoneticPr fontId="11"/>
  </si>
  <si>
    <t>必須</t>
    <rPh sb="0" eb="2">
      <t>ヒッス</t>
    </rPh>
    <phoneticPr fontId="11"/>
  </si>
  <si>
    <t>EUC等でデータ抽出後、Access等で年度、所属、会計及び対象期間を指定し、歳入予算の執行状況を出力できること。</t>
    <rPh sb="3" eb="4">
      <t>ナド</t>
    </rPh>
    <phoneticPr fontId="1"/>
  </si>
  <si>
    <t>歳出予算の執行状況</t>
    <phoneticPr fontId="11"/>
  </si>
  <si>
    <t>EUC等でデータ抽出後、Access等で年度、所属、会計及び対象期間を指定し、歳出予算の執行状況を出力できること。</t>
    <phoneticPr fontId="1"/>
  </si>
  <si>
    <t>予算執行状況（予算差引簿）の作成</t>
    <rPh sb="0" eb="2">
      <t>ヨサン</t>
    </rPh>
    <rPh sb="2" eb="4">
      <t>シッコウ</t>
    </rPh>
    <rPh sb="4" eb="6">
      <t>ジョウキョウ</t>
    </rPh>
    <rPh sb="7" eb="9">
      <t>ヨサン</t>
    </rPh>
    <rPh sb="9" eb="11">
      <t>サシヒ</t>
    </rPh>
    <rPh sb="11" eb="12">
      <t>ボ</t>
    </rPh>
    <rPh sb="14" eb="16">
      <t>サクセイ</t>
    </rPh>
    <phoneticPr fontId="11"/>
  </si>
  <si>
    <t>システム内の機能、またはEUC等でデータ抽出後に、Access等を利用して以下の条件を指定し、歳出予算整理簿（差引簿）を出力できること。
・年度
・所属
・対象期間</t>
    <phoneticPr fontId="1"/>
  </si>
  <si>
    <t>財政的援助の状況（負担金）</t>
    <rPh sb="11" eb="12">
      <t>キン</t>
    </rPh>
    <phoneticPr fontId="11"/>
  </si>
  <si>
    <t>EUC等でデータ抽出後、Access等で年度、所属、会計、対象期間及び金額を指定し、指定金額以上の負担金の執行状況を出力できること。</t>
    <phoneticPr fontId="1"/>
  </si>
  <si>
    <t>財政的援助の状況（補助金等）</t>
    <phoneticPr fontId="11"/>
  </si>
  <si>
    <t>EUC等でデータ抽出後、Access等で年度、所属、会計、対象期間及び金額を指定し、指定金額以上の補助金の執行状況を出力できること。</t>
    <phoneticPr fontId="1"/>
  </si>
  <si>
    <t>委託料の状況</t>
    <rPh sb="0" eb="3">
      <t>イタクリョウ</t>
    </rPh>
    <rPh sb="4" eb="6">
      <t>ジョウキョウ</t>
    </rPh>
    <phoneticPr fontId="11"/>
  </si>
  <si>
    <t>EUC等でデータ抽出後、Access等で年度、所属、会計、対象期間及び金額を指定し、指定金額以上の委託料の執行状況を出力できること。</t>
    <phoneticPr fontId="1"/>
  </si>
  <si>
    <t>工事の状況</t>
    <rPh sb="0" eb="2">
      <t>コウジ</t>
    </rPh>
    <rPh sb="3" eb="5">
      <t>ジョウキョウ</t>
    </rPh>
    <phoneticPr fontId="11"/>
  </si>
  <si>
    <t>EUC等でデータ抽出後、Access等で年度、所属、会計、対象期間及び金額を指定し、指定金額以上の工事の執行状況を出力できること。</t>
    <phoneticPr fontId="1"/>
  </si>
  <si>
    <t>財政的援助の状況（負担金、補助金等）、委託料の状況及び工事の状況について、CSVファイルでデータ出力できること。</t>
    <phoneticPr fontId="1"/>
  </si>
  <si>
    <t>収入未済額の状況</t>
    <phoneticPr fontId="11"/>
  </si>
  <si>
    <t>年度、所属、会計及び対象期間を指定し、収入未済額が存在する科目の執行状況を出力できること。</t>
    <phoneticPr fontId="1"/>
  </si>
  <si>
    <t>決算監査資料</t>
    <rPh sb="0" eb="2">
      <t>ケッサン</t>
    </rPh>
    <rPh sb="2" eb="4">
      <t>カンサ</t>
    </rPh>
    <rPh sb="4" eb="6">
      <t>シリョウ</t>
    </rPh>
    <phoneticPr fontId="11"/>
  </si>
  <si>
    <t>EUC等でデータ抽出後、Access等で年度及び対象期間を指定し、全所属の歳入予算の執行状況を出力できること。</t>
    <phoneticPr fontId="1"/>
  </si>
  <si>
    <t>EUC等でデータ抽出後、Access等で年度及び対象期間を指定し、全所属の歳出予算の執行状況を出力できること。</t>
    <phoneticPr fontId="1"/>
  </si>
  <si>
    <t>システム内の機能、またはEUC等でデータ抽出後に、Access等を利用して以下の条件を指定し、歳出予算整理簿（差引簿）を出力できること。
・年度
・対象期間</t>
    <phoneticPr fontId="1"/>
  </si>
  <si>
    <t>財政的援助の状況（負担金）</t>
    <phoneticPr fontId="11"/>
  </si>
  <si>
    <t>EUC等でデータ抽出後、Access等で年度、対象期間及び金額を指定し、指定金額以上の負担金について、全所属の執行状況を出力できること。</t>
    <phoneticPr fontId="1"/>
  </si>
  <si>
    <t>EUC等でデータ抽出後、Access等で年度、対象期間及び金額を指定し、指定金額以上の補助金について、全所属の執行状況を出力できること。</t>
    <phoneticPr fontId="1"/>
  </si>
  <si>
    <t>EUC等でデータ抽出後、Access等で年度、対象期間及び金額を指定し、指定金額以上の委託料について、全所属の執行状況を出力できること。</t>
    <phoneticPr fontId="1"/>
  </si>
  <si>
    <t>EUC等でデータ抽出後、Access等で年度、対象期間及び金額を指定し、指定金額以上の工事について、全所属の執行状況を出力できること。</t>
    <phoneticPr fontId="1"/>
  </si>
  <si>
    <t>歳入予算の執行状況、歳出予算の執行状況、財政的援助の状況（負担金、補助金等）、委託料の状況及び工事の状況について、CSVファイルでデータ出力できること。</t>
    <phoneticPr fontId="1"/>
  </si>
  <si>
    <t>EUC等でデータ抽出後、Access等で年度及び対象期間を指定し、全所属の収入未済額が存在する科目の執行状況を出力できること。</t>
    <phoneticPr fontId="1"/>
  </si>
  <si>
    <t>不納欠損の状況</t>
    <phoneticPr fontId="11"/>
  </si>
  <si>
    <t>年度及び対象期間を指定し、全所属の不納欠損が存在する一覧表を抽出できること。</t>
  </si>
  <si>
    <t>不納欠損の事由別状況</t>
    <phoneticPr fontId="11"/>
  </si>
  <si>
    <t>任意</t>
    <rPh sb="0" eb="2">
      <t>ニンイ</t>
    </rPh>
    <phoneticPr fontId="11"/>
  </si>
  <si>
    <t>年度及び対象期間を指定し、全所属の不納欠損の事由別状況一覧を抽出できること。</t>
  </si>
  <si>
    <t>節別集計表</t>
    <rPh sb="0" eb="1">
      <t>セツ</t>
    </rPh>
    <rPh sb="1" eb="2">
      <t>ベツ</t>
    </rPh>
    <rPh sb="2" eb="4">
      <t>シュウケイ</t>
    </rPh>
    <rPh sb="4" eb="5">
      <t>ヒョウ</t>
    </rPh>
    <phoneticPr fontId="1"/>
  </si>
  <si>
    <t>一般会計の款別及び節別の集計表をCSVファイルで出力できること。</t>
  </si>
  <si>
    <t>大分類</t>
    <rPh sb="0" eb="3">
      <t>ダイブンルイ</t>
    </rPh>
    <phoneticPr fontId="2"/>
  </si>
  <si>
    <t>中分類</t>
    <rPh sb="0" eb="3">
      <t>チュウブンルイ</t>
    </rPh>
    <phoneticPr fontId="2"/>
  </si>
  <si>
    <t>共通</t>
    <rPh sb="0" eb="2">
      <t>キョウツウ</t>
    </rPh>
    <phoneticPr fontId="2"/>
  </si>
  <si>
    <t>クライアントへのプログラムインストール</t>
    <phoneticPr fontId="1"/>
  </si>
  <si>
    <t>必須</t>
    <rPh sb="0" eb="2">
      <t>ヒッス</t>
    </rPh>
    <phoneticPr fontId="2"/>
  </si>
  <si>
    <t>クライアントには、備品管理システム専用のプログラムをインストールする必要がないこと。</t>
  </si>
  <si>
    <t>ブラウザ利用</t>
    <rPh sb="4" eb="6">
      <t>リヨウ</t>
    </rPh>
    <phoneticPr fontId="1"/>
  </si>
  <si>
    <t>クライアントにブラウザがインストールされていれば利用できるシステムであること。</t>
  </si>
  <si>
    <t>クライアント</t>
    <phoneticPr fontId="1"/>
  </si>
  <si>
    <t>クライアントOSがWindowsである場合、現在入手可能な最新のWindowsに対応できること。また、クライアントからRDS等を利用し、サーバOS上で問題なく稼働できること。</t>
  </si>
  <si>
    <t>最新Windows対応</t>
    <rPh sb="0" eb="2">
      <t>サイシン</t>
    </rPh>
    <rPh sb="9" eb="11">
      <t>タイオウ</t>
    </rPh>
    <phoneticPr fontId="1"/>
  </si>
  <si>
    <t>最新のWindowsバージョンが提供された場合、パッケージの対応情報を提供できること。</t>
  </si>
  <si>
    <t>画面遷移</t>
    <rPh sb="0" eb="2">
      <t>ガメン</t>
    </rPh>
    <rPh sb="2" eb="4">
      <t>センイ</t>
    </rPh>
    <phoneticPr fontId="1"/>
  </si>
  <si>
    <t>メニュー画面から少ない画面遷移で必要な画面へ移動できること。</t>
  </si>
  <si>
    <t>全ての画面において操作性が統一されていること。</t>
  </si>
  <si>
    <t>帳票を印刷する前に、PDFを表示する等により印刷イメージを確認できること。</t>
  </si>
  <si>
    <t>印刷プレビュー(PDF)</t>
    <rPh sb="0" eb="2">
      <t>インサツ</t>
    </rPh>
    <phoneticPr fontId="1"/>
  </si>
  <si>
    <t>最新のAdobe Readerに対応すること。バージョンアップ等の理由により最新バージョンに対応できない場合は、対応情報を提供できること。</t>
  </si>
  <si>
    <t>PDF表示ソフトウェア</t>
    <rPh sb="3" eb="5">
      <t>ヒョウジ</t>
    </rPh>
    <phoneticPr fontId="1"/>
  </si>
  <si>
    <t>任意</t>
    <rPh sb="0" eb="2">
      <t>ニンイ</t>
    </rPh>
    <phoneticPr fontId="2"/>
  </si>
  <si>
    <t>PDFについては、Adobe Reader以外のPDF閲覧ソフトでも表示できること。</t>
  </si>
  <si>
    <t>印刷プレビュー(Excel)</t>
    <rPh sb="0" eb="2">
      <t>インサツ</t>
    </rPh>
    <phoneticPr fontId="1"/>
  </si>
  <si>
    <t>印刷又はファイル出力でExcelを用いる場合、Office 2007以降で利用できること。また、最新のOfficeが提供された場合、対応情報を提供できること。</t>
  </si>
  <si>
    <t>データ抽出</t>
    <rPh sb="3" eb="5">
      <t>チュウシュツ</t>
    </rPh>
    <phoneticPr fontId="1"/>
  </si>
  <si>
    <t>備品会計システムで保持しているデータを、容易にCSVファイル等で出力できること。</t>
  </si>
  <si>
    <t>シングルサインオン</t>
    <phoneticPr fontId="1"/>
  </si>
  <si>
    <t>職員統合認証基盤システム又は財務会計システムからシングルサインオンができること。</t>
  </si>
  <si>
    <t>外字対応</t>
    <rPh sb="0" eb="2">
      <t>ガイジ</t>
    </rPh>
    <rPh sb="2" eb="4">
      <t>タイオウ</t>
    </rPh>
    <phoneticPr fontId="1"/>
  </si>
  <si>
    <t>WindowsのEUDC領域にある外字を備品管理システムで利用できること。外字が利用できない場合は、碧南市が指定する文字を利用できるようにすること。</t>
  </si>
  <si>
    <t>職員の権限に応じて、メニュー項目を非表示にし、又は選択不可に設定できること。</t>
  </si>
  <si>
    <t>次の権限を割り振ることができること。なお、これらの権限を割り振ることができない場合は、対応策を提示すること。
1. 利用者としての権限
2. 備品管理担当課としての権限
3. システム管理者が備品管理システムの全ての機能を利用できる権限</t>
    <phoneticPr fontId="1"/>
  </si>
  <si>
    <t>パスワード管理</t>
    <rPh sb="5" eb="7">
      <t>カンリ</t>
    </rPh>
    <phoneticPr fontId="1"/>
  </si>
  <si>
    <t>パスワードを管理者が設定できること。</t>
  </si>
  <si>
    <t>備品管理システムの各種一覧データを、容易にテキスト形式データ（CSVファイル形式）で出力できること。</t>
  </si>
  <si>
    <t>入力補助</t>
    <rPh sb="0" eb="2">
      <t>ニュウリョク</t>
    </rPh>
    <rPh sb="2" eb="4">
      <t>ホジョ</t>
    </rPh>
    <phoneticPr fontId="1"/>
  </si>
  <si>
    <t>選択可能な入力項目については、チェックボックス、ラジオボタン、プルダウン及びカレンダーを使用し、入力負荷の低減が図られていること。</t>
  </si>
  <si>
    <t>パンくずリスト等</t>
    <rPh sb="7" eb="8">
      <t>ナド</t>
    </rPh>
    <phoneticPr fontId="1"/>
  </si>
  <si>
    <t>利用者が現在位置を見失わないよう、パンくずリスト等を用いたナビゲーション機能を備えていること。</t>
  </si>
  <si>
    <t>パンくずリスト等のリンク</t>
    <rPh sb="7" eb="8">
      <t>ナド</t>
    </rPh>
    <phoneticPr fontId="1"/>
  </si>
  <si>
    <t>利用者の操作性向上のため、画面上にパンくずリスト等のリンクを設置し、それを選択することで前の画面へ戻ることができること。</t>
  </si>
  <si>
    <t>エラーメッセージ表示</t>
    <rPh sb="8" eb="10">
      <t>ヒョウジ</t>
    </rPh>
    <phoneticPr fontId="1"/>
  </si>
  <si>
    <t>操作又は入力内容に不備があった場合、不備内容を利用者に分かりやすいエラーメッセージとして画面に表示できること。</t>
  </si>
  <si>
    <t>エラーメッセージ詳細</t>
    <rPh sb="8" eb="10">
      <t>ショウサイ</t>
    </rPh>
    <phoneticPr fontId="1"/>
  </si>
  <si>
    <t>画面上に表示するエラー内容は、エラー箇所の項目名及び原因が分かりやすく表示されること。</t>
  </si>
  <si>
    <t>既存備品</t>
    <rPh sb="0" eb="4">
      <t>キゾンビヒン</t>
    </rPh>
    <phoneticPr fontId="1"/>
  </si>
  <si>
    <t>既存の備品（詳細を含む）及び備品番号を引き継ぐことができること。</t>
    <rPh sb="0" eb="2">
      <t>キゾン</t>
    </rPh>
    <rPh sb="3" eb="5">
      <t>ビヒン</t>
    </rPh>
    <rPh sb="6" eb="8">
      <t>ショウサイ</t>
    </rPh>
    <rPh sb="9" eb="10">
      <t>フク</t>
    </rPh>
    <rPh sb="12" eb="13">
      <t>オヨ</t>
    </rPh>
    <rPh sb="14" eb="18">
      <t>ビヒンバンゴウ</t>
    </rPh>
    <rPh sb="19" eb="20">
      <t>ヒ</t>
    </rPh>
    <rPh sb="21" eb="22">
      <t>ツ</t>
    </rPh>
    <phoneticPr fontId="1"/>
  </si>
  <si>
    <t>備品管理</t>
    <rPh sb="0" eb="2">
      <t>ビヒン</t>
    </rPh>
    <rPh sb="2" eb="4">
      <t>カンリ</t>
    </rPh>
    <phoneticPr fontId="1"/>
  </si>
  <si>
    <t>備品登録</t>
    <rPh sb="0" eb="2">
      <t>ビヒン</t>
    </rPh>
    <rPh sb="2" eb="4">
      <t>トウロク</t>
    </rPh>
    <phoneticPr fontId="11"/>
  </si>
  <si>
    <t>備品登録</t>
    <rPh sb="0" eb="2">
      <t>ビヒン</t>
    </rPh>
    <rPh sb="2" eb="4">
      <t>トウロク</t>
    </rPh>
    <phoneticPr fontId="13"/>
  </si>
  <si>
    <t>備品の登録は、管理部門だけでなく、各課においても行えること。</t>
  </si>
  <si>
    <t>支出調書作成時に登録された備品については、支払日に登録されること。</t>
    <rPh sb="4" eb="7">
      <t>サクセイジ</t>
    </rPh>
    <rPh sb="8" eb="10">
      <t>トウロク</t>
    </rPh>
    <rPh sb="13" eb="15">
      <t>ビヒン</t>
    </rPh>
    <rPh sb="21" eb="24">
      <t>シハライビ</t>
    </rPh>
    <rPh sb="25" eb="27">
      <t>トウロク</t>
    </rPh>
    <phoneticPr fontId="1"/>
  </si>
  <si>
    <t>備品登録の承認</t>
    <rPh sb="0" eb="2">
      <t>ビヒン</t>
    </rPh>
    <rPh sb="2" eb="4">
      <t>トウロク</t>
    </rPh>
    <rPh sb="5" eb="7">
      <t>ショウニン</t>
    </rPh>
    <phoneticPr fontId="13"/>
  </si>
  <si>
    <t>各課で入力された備品の登録情報を、管理部門で承認することにより、備品登録を確定できること。</t>
  </si>
  <si>
    <t>備品登録入力</t>
    <rPh sb="0" eb="2">
      <t>ビヒン</t>
    </rPh>
    <rPh sb="2" eb="4">
      <t>トウロク</t>
    </rPh>
    <rPh sb="4" eb="6">
      <t>ニュウリョク</t>
    </rPh>
    <phoneticPr fontId="11"/>
  </si>
  <si>
    <t>できるだけ選択式で入力でき、キーボードによる入力は極力少ないこと。</t>
  </si>
  <si>
    <t>備品登録（寄付・寄贈）</t>
    <rPh sb="0" eb="2">
      <t>ビヒン</t>
    </rPh>
    <rPh sb="2" eb="4">
      <t>トウロク</t>
    </rPh>
    <rPh sb="5" eb="7">
      <t>キフ</t>
    </rPh>
    <rPh sb="8" eb="10">
      <t>キゾウ</t>
    </rPh>
    <phoneticPr fontId="13"/>
  </si>
  <si>
    <t>寄付又は寄贈等による備品情報も登録できること。</t>
  </si>
  <si>
    <t>備品登録（０円登録）</t>
    <rPh sb="0" eb="2">
      <t>ビヒン</t>
    </rPh>
    <rPh sb="2" eb="4">
      <t>トウロク</t>
    </rPh>
    <rPh sb="6" eb="7">
      <t>エン</t>
    </rPh>
    <rPh sb="7" eb="9">
      <t>トウロク</t>
    </rPh>
    <phoneticPr fontId="13"/>
  </si>
  <si>
    <t>寄付又は寄贈等については、金額が0円であっても備品登録できること。</t>
  </si>
  <si>
    <t>備品情報登録</t>
    <rPh sb="0" eb="2">
      <t>ビヒン</t>
    </rPh>
    <rPh sb="2" eb="4">
      <t>ジョウホウ</t>
    </rPh>
    <rPh sb="4" eb="6">
      <t>トウロク</t>
    </rPh>
    <phoneticPr fontId="13"/>
  </si>
  <si>
    <t>備品情報として、品名、規格、単位、単価、数量等を登録できること。</t>
  </si>
  <si>
    <t>備品登録（コード化）</t>
    <rPh sb="0" eb="2">
      <t>ビヒン</t>
    </rPh>
    <rPh sb="2" eb="4">
      <t>トウロク</t>
    </rPh>
    <rPh sb="8" eb="9">
      <t>カ</t>
    </rPh>
    <phoneticPr fontId="13"/>
  </si>
  <si>
    <t>品名はコード管理されており、コードから品名を選択することにより、品名に対応する単位を自動的に設定できること。</t>
  </si>
  <si>
    <t>備品登録（自由入力）</t>
    <rPh sb="0" eb="2">
      <t>ビヒン</t>
    </rPh>
    <rPh sb="2" eb="4">
      <t>トウロク</t>
    </rPh>
    <rPh sb="5" eb="7">
      <t>ジユウ</t>
    </rPh>
    <rPh sb="7" eb="9">
      <t>ニュウリョク</t>
    </rPh>
    <phoneticPr fontId="13"/>
  </si>
  <si>
    <t>備品を所管する所属及び所在場所のほか、設置場所を登録できること。設置場所は自由入力できるほか、定型文から選択することもできること。</t>
  </si>
  <si>
    <t>車両登録</t>
    <rPh sb="0" eb="2">
      <t>シャリョウ</t>
    </rPh>
    <rPh sb="2" eb="4">
      <t>トウロク</t>
    </rPh>
    <phoneticPr fontId="13"/>
  </si>
  <si>
    <t>車両類を登録できること。</t>
  </si>
  <si>
    <t>車両登録（付加情報）</t>
    <rPh sb="0" eb="2">
      <t>シャリョウ</t>
    </rPh>
    <rPh sb="2" eb="4">
      <t>トウロク</t>
    </rPh>
    <rPh sb="5" eb="7">
      <t>フカ</t>
    </rPh>
    <rPh sb="7" eb="9">
      <t>ジョウホウ</t>
    </rPh>
    <phoneticPr fontId="13"/>
  </si>
  <si>
    <t>車両類を登録する際には、ナンバープレート及び車検日等、車両情報として必要な情報を登録できること。</t>
  </si>
  <si>
    <t>公会計</t>
    <rPh sb="0" eb="3">
      <t>コウカイケイ</t>
    </rPh>
    <phoneticPr fontId="13"/>
  </si>
  <si>
    <t>公会計対応に必要な情報を登録できること。</t>
  </si>
  <si>
    <t>学校備品</t>
    <rPh sb="0" eb="2">
      <t>ガッコウ</t>
    </rPh>
    <rPh sb="2" eb="4">
      <t>ビヒン</t>
    </rPh>
    <phoneticPr fontId="13"/>
  </si>
  <si>
    <t>市備品と学校備品を区分して管理できること。</t>
  </si>
  <si>
    <t>備品登録（財務会計システムとの連携）</t>
    <rPh sb="0" eb="2">
      <t>ビヒン</t>
    </rPh>
    <rPh sb="2" eb="4">
      <t>トウロク</t>
    </rPh>
    <rPh sb="5" eb="7">
      <t>ザイム</t>
    </rPh>
    <rPh sb="7" eb="9">
      <t>カイケイ</t>
    </rPh>
    <rPh sb="15" eb="17">
      <t>レンケイ</t>
    </rPh>
    <phoneticPr fontId="13"/>
  </si>
  <si>
    <t>購入先又は取得先の情報については、財務会計システムの債権者情報と連携できること。また、直接入力もできること。</t>
  </si>
  <si>
    <t>備品登録（契約管理システムとの連携）</t>
    <rPh sb="0" eb="2">
      <t>ビヒン</t>
    </rPh>
    <rPh sb="2" eb="4">
      <t>トウロク</t>
    </rPh>
    <rPh sb="5" eb="7">
      <t>ケイヤク</t>
    </rPh>
    <rPh sb="7" eb="9">
      <t>カンリ</t>
    </rPh>
    <rPh sb="15" eb="17">
      <t>レンケイ</t>
    </rPh>
    <phoneticPr fontId="13"/>
  </si>
  <si>
    <t>契約管理システムで購入された備品情報からデータ連携できること。契約管理システムで入力されない情報については、備品登録時に追加入力できること。</t>
  </si>
  <si>
    <t>備品修正</t>
    <rPh sb="0" eb="2">
      <t>ビヒン</t>
    </rPh>
    <rPh sb="2" eb="4">
      <t>シュウセイ</t>
    </rPh>
    <phoneticPr fontId="13"/>
  </si>
  <si>
    <t>登録した備品情報を修正できること。</t>
  </si>
  <si>
    <t>備品異動</t>
    <rPh sb="0" eb="2">
      <t>ビヒン</t>
    </rPh>
    <rPh sb="2" eb="4">
      <t>イドウ</t>
    </rPh>
    <phoneticPr fontId="11"/>
  </si>
  <si>
    <t>備品異動</t>
    <rPh sb="0" eb="2">
      <t>ビヒン</t>
    </rPh>
    <rPh sb="2" eb="4">
      <t>イドウ</t>
    </rPh>
    <phoneticPr fontId="13"/>
  </si>
  <si>
    <t>備品の異動は、管理部門だけでなく、各課においても入力できること。</t>
  </si>
  <si>
    <t>備品異動承認</t>
    <rPh sb="0" eb="2">
      <t>ビヒン</t>
    </rPh>
    <rPh sb="2" eb="4">
      <t>イドウ</t>
    </rPh>
    <rPh sb="4" eb="6">
      <t>ショウニン</t>
    </rPh>
    <phoneticPr fontId="13"/>
  </si>
  <si>
    <t>各課で入力された備品の異動情報を、管理部門で承認することにより、備品異動を確定できること。</t>
  </si>
  <si>
    <t>備品異動（一括処理）</t>
    <rPh sb="0" eb="2">
      <t>ビヒン</t>
    </rPh>
    <rPh sb="2" eb="4">
      <t>イドウ</t>
    </rPh>
    <rPh sb="5" eb="7">
      <t>イッカツ</t>
    </rPh>
    <rPh sb="7" eb="9">
      <t>ショリ</t>
    </rPh>
    <phoneticPr fontId="13"/>
  </si>
  <si>
    <t>機構改革により備品の所管替えが複数発生した場合は、検索結果から対象を選択することにより、一括で新たな所管へ異動できること。</t>
  </si>
  <si>
    <t>備品異動（個別処理）</t>
    <rPh sb="0" eb="2">
      <t>ビヒン</t>
    </rPh>
    <rPh sb="2" eb="4">
      <t>イドウ</t>
    </rPh>
    <rPh sb="5" eb="7">
      <t>コベツ</t>
    </rPh>
    <rPh sb="7" eb="9">
      <t>ショリ</t>
    </rPh>
    <phoneticPr fontId="13"/>
  </si>
  <si>
    <t>備品の分類替え、所管替え及び不要決定等の異動を行うことができること。</t>
  </si>
  <si>
    <t>異動元所管課から依頼された備品の所管換えについて、依頼内容に基づき備品データを一括更新できること。</t>
  </si>
  <si>
    <t>備品異動履歴管理</t>
    <rPh sb="0" eb="2">
      <t>ビヒン</t>
    </rPh>
    <rPh sb="2" eb="4">
      <t>イドウ</t>
    </rPh>
    <rPh sb="4" eb="6">
      <t>リレキ</t>
    </rPh>
    <rPh sb="6" eb="8">
      <t>カンリ</t>
    </rPh>
    <phoneticPr fontId="13"/>
  </si>
  <si>
    <t>備品の異動処理に伴う履歴管理ができること。</t>
  </si>
  <si>
    <t>異動理由登録</t>
    <rPh sb="0" eb="2">
      <t>イドウ</t>
    </rPh>
    <rPh sb="2" eb="4">
      <t>リユウ</t>
    </rPh>
    <rPh sb="4" eb="6">
      <t>トウロク</t>
    </rPh>
    <phoneticPr fontId="13"/>
  </si>
  <si>
    <t>備品の異動に伴う異動理由等を文章情報として登録できること。また、異動理由等は定型文から簡単に登録できること。</t>
  </si>
  <si>
    <t>備品選択</t>
    <rPh sb="0" eb="2">
      <t>ビヒン</t>
    </rPh>
    <rPh sb="2" eb="4">
      <t>センタク</t>
    </rPh>
    <phoneticPr fontId="13"/>
  </si>
  <si>
    <t>異動対象とする備品を、備品番号、品名等を条件に検索し、検索結果から選択できること。</t>
  </si>
  <si>
    <t>備品検索</t>
    <rPh sb="0" eb="2">
      <t>ビヒン</t>
    </rPh>
    <rPh sb="2" eb="4">
      <t>ケンサク</t>
    </rPh>
    <phoneticPr fontId="11"/>
  </si>
  <si>
    <t>備品検索</t>
    <rPh sb="0" eb="2">
      <t>ビヒン</t>
    </rPh>
    <rPh sb="2" eb="4">
      <t>ケンサク</t>
    </rPh>
    <phoneticPr fontId="13"/>
  </si>
  <si>
    <t>登録された備品情報を、各種条件を指定して検索できること。</t>
  </si>
  <si>
    <t>検索された備品情報を選択することにより、備品の受入情報、異動情報等の詳細情報を確認できること。</t>
  </si>
  <si>
    <t>検索された備品情報をCSV形式データとして出力できること。</t>
  </si>
  <si>
    <t>伝票発行</t>
    <rPh sb="0" eb="2">
      <t>デンピョウ</t>
    </rPh>
    <rPh sb="2" eb="4">
      <t>ハッコウ</t>
    </rPh>
    <phoneticPr fontId="11"/>
  </si>
  <si>
    <t>伝票発行</t>
    <rPh sb="0" eb="2">
      <t>デンピョウ</t>
    </rPh>
    <rPh sb="2" eb="4">
      <t>ハッコウ</t>
    </rPh>
    <phoneticPr fontId="13"/>
  </si>
  <si>
    <t>各課で行う備品の登録、異動等について、入力された事由に応じて必要な伝票を発行できること。</t>
  </si>
  <si>
    <t>発行した伝票を再発行できること。</t>
  </si>
  <si>
    <t>電子決裁</t>
    <rPh sb="0" eb="4">
      <t>デンシケッサイ</t>
    </rPh>
    <phoneticPr fontId="1"/>
  </si>
  <si>
    <t>各伝票については、電子決裁ができること。</t>
    <rPh sb="0" eb="3">
      <t>カクデンピョウ</t>
    </rPh>
    <rPh sb="9" eb="13">
      <t>デンシケッサイ</t>
    </rPh>
    <phoneticPr fontId="1"/>
  </si>
  <si>
    <t>伝票検索</t>
    <rPh sb="0" eb="2">
      <t>デンピョウ</t>
    </rPh>
    <rPh sb="2" eb="4">
      <t>ケンサク</t>
    </rPh>
    <phoneticPr fontId="13"/>
  </si>
  <si>
    <t>発行した伝票を、起票所属等を指定して検索できること。</t>
  </si>
  <si>
    <t>検索された伝票情報を選択することにより、伝票の詳細情報を確認できること。</t>
  </si>
  <si>
    <t>検索された伝票情報をCSV形式データとして出力できること。</t>
  </si>
  <si>
    <t>データ抽出</t>
    <rPh sb="3" eb="5">
      <t>チュウシュツ</t>
    </rPh>
    <phoneticPr fontId="11"/>
  </si>
  <si>
    <t>備品出納簿</t>
    <rPh sb="0" eb="2">
      <t>ビヒン</t>
    </rPh>
    <rPh sb="2" eb="5">
      <t>スイトウボ</t>
    </rPh>
    <phoneticPr fontId="13"/>
  </si>
  <si>
    <t>指定年度及び指定年月日時点における備品出納簿を作成できること。備品出納簿は、所管所属及び所在場所ごとの備品情報を一覧形式で確認できるものとすること。</t>
  </si>
  <si>
    <t>車両一覧表</t>
    <rPh sb="0" eb="2">
      <t>シャリョウ</t>
    </rPh>
    <rPh sb="2" eb="4">
      <t>イチラン</t>
    </rPh>
    <rPh sb="4" eb="5">
      <t>ヒョウ</t>
    </rPh>
    <phoneticPr fontId="13"/>
  </si>
  <si>
    <t>指定年度及び指定年月日時点における車両一覧表を作成できること。車両一覧表は、所管所属及び所在場所ごとの車両情報を一覧形式で確認できるものとすること。</t>
  </si>
  <si>
    <t>備品台帳一覧表</t>
    <rPh sb="0" eb="2">
      <t>ビヒン</t>
    </rPh>
    <rPh sb="2" eb="4">
      <t>ダイチョウ</t>
    </rPh>
    <rPh sb="4" eb="6">
      <t>イチラン</t>
    </rPh>
    <rPh sb="6" eb="7">
      <t>ヒョウ</t>
    </rPh>
    <phoneticPr fontId="13"/>
  </si>
  <si>
    <t>備品台帳情報を、所属別、品名別、教科別等の条件を指定して一覧表として作成できること。</t>
  </si>
  <si>
    <t>備品現在高表</t>
    <rPh sb="0" eb="2">
      <t>ビヒン</t>
    </rPh>
    <rPh sb="2" eb="5">
      <t>ゲンザイダカ</t>
    </rPh>
    <rPh sb="5" eb="6">
      <t>ヒョウ</t>
    </rPh>
    <phoneticPr fontId="13"/>
  </si>
  <si>
    <t>指定年度における所属ごとの備品現在高表を作成できること。備品現在高表は、品名ごとに前年度末現在高、決算年度中増減及び決算年度末現在高を確認できるものとすること。</t>
  </si>
  <si>
    <t>新規備品登載一覧</t>
    <rPh sb="0" eb="2">
      <t>シンキ</t>
    </rPh>
    <rPh sb="2" eb="4">
      <t>ビヒン</t>
    </rPh>
    <rPh sb="4" eb="6">
      <t>トウサイ</t>
    </rPh>
    <rPh sb="6" eb="8">
      <t>イチラン</t>
    </rPh>
    <phoneticPr fontId="13"/>
  </si>
  <si>
    <t>支出調書に添付するための新規備品登載一覧を、各所属で作成できること。なお、出力項目は、備品分類、備品番号、備品名称、税込価格（単価）、個数及び保管場所とすること。</t>
  </si>
  <si>
    <t>新規備品抽出</t>
    <rPh sb="0" eb="2">
      <t>シンキ</t>
    </rPh>
    <rPh sb="2" eb="4">
      <t>ビヒン</t>
    </rPh>
    <rPh sb="4" eb="6">
      <t>チュウシュツ</t>
    </rPh>
    <phoneticPr fontId="1"/>
  </si>
  <si>
    <t>指定した期間に登録した備品の一覧を抽出できること。</t>
  </si>
  <si>
    <t>廃棄備品抽出</t>
    <rPh sb="0" eb="2">
      <t>ハイキ</t>
    </rPh>
    <rPh sb="2" eb="4">
      <t>ビヒン</t>
    </rPh>
    <rPh sb="4" eb="6">
      <t>チュウシュツ</t>
    </rPh>
    <phoneticPr fontId="1"/>
  </si>
  <si>
    <t>指定した期間に廃棄した備品の一覧を抽出できること。</t>
  </si>
  <si>
    <t>異動備品抽出</t>
    <rPh sb="0" eb="2">
      <t>イドウ</t>
    </rPh>
    <rPh sb="2" eb="4">
      <t>ビヒン</t>
    </rPh>
    <rPh sb="4" eb="6">
      <t>チュウシュツ</t>
    </rPh>
    <phoneticPr fontId="13"/>
  </si>
  <si>
    <t>指定した期間に異動した備品（新規登録及び廃棄を除く。）の一覧を抽出できること。</t>
  </si>
  <si>
    <t>保守</t>
    <rPh sb="0" eb="2">
      <t>ホシュ</t>
    </rPh>
    <phoneticPr fontId="11"/>
  </si>
  <si>
    <t>所在場所</t>
    <rPh sb="0" eb="2">
      <t>ショザイ</t>
    </rPh>
    <rPh sb="2" eb="4">
      <t>バショ</t>
    </rPh>
    <phoneticPr fontId="13"/>
  </si>
  <si>
    <t>所在場所コードを管理部門において保守できること。</t>
  </si>
  <si>
    <t>品名</t>
    <rPh sb="0" eb="2">
      <t>ヒンメイ</t>
    </rPh>
    <phoneticPr fontId="13"/>
  </si>
  <si>
    <t>品名コードを管理部門において保守できること。</t>
  </si>
  <si>
    <t>コード化</t>
    <rPh sb="3" eb="4">
      <t>カ</t>
    </rPh>
    <phoneticPr fontId="13"/>
  </si>
  <si>
    <t>備品分類、呼称、受入区分、会計区分、補助該当、耐用年数分類、目的別資産区分、売却可能区分及びリース区分をコード化できること。</t>
  </si>
  <si>
    <t>定型文</t>
    <rPh sb="0" eb="3">
      <t>テイケイブン</t>
    </rPh>
    <phoneticPr fontId="13"/>
  </si>
  <si>
    <t>定型文として登録する設置場所及び異動理由を保守できること。</t>
  </si>
  <si>
    <t>汎用抽出</t>
    <rPh sb="0" eb="2">
      <t>ハンヨウ</t>
    </rPh>
    <rPh sb="2" eb="4">
      <t>チュウシュツ</t>
    </rPh>
    <phoneticPr fontId="13"/>
  </si>
  <si>
    <t>指定した期間、金額、備品分類等の条件により、汎用的にデータをCSVファイル形式で抽出できること。</t>
  </si>
  <si>
    <t>決算資料</t>
    <rPh sb="0" eb="2">
      <t>ケッサン</t>
    </rPh>
    <rPh sb="2" eb="4">
      <t>シリョウ</t>
    </rPh>
    <phoneticPr fontId="11"/>
  </si>
  <si>
    <t xml:space="preserve">月別備品関係処理件数表 </t>
    <phoneticPr fontId="13"/>
  </si>
  <si>
    <t>受入事由及び異動事由ごとの月ごとの処理件数を、一覧形式で確認できる帳票を出力できること。</t>
  </si>
  <si>
    <t>備品現在高調書</t>
    <rPh sb="0" eb="2">
      <t>ビヒン</t>
    </rPh>
    <rPh sb="2" eb="4">
      <t>ゲンザイ</t>
    </rPh>
    <rPh sb="4" eb="5">
      <t>ダカ</t>
    </rPh>
    <rPh sb="5" eb="7">
      <t>チョウショ</t>
    </rPh>
    <phoneticPr fontId="13"/>
  </si>
  <si>
    <t>総括又は課別で備品現在高調書を作成できること。総括においては、所属ごとの現在高（個数）及び所属ごとの合計金額を確認できるものとすること。課別においては、品名ごとの現在高（個数）及び品名ごとの合計金額を確認できるものとすること。</t>
  </si>
  <si>
    <t xml:space="preserve">備品購入・廃棄一覧 </t>
    <phoneticPr fontId="13"/>
  </si>
  <si>
    <t>備品の購入及び廃棄それぞれについて、品名、所管課、購入金額、購入年月日又は廃棄年月日等を確認できる帳票を作成できること。また、CSVファイルとして出力できること。</t>
  </si>
  <si>
    <t>財産に関する調書</t>
    <rPh sb="0" eb="2">
      <t>ザイサン</t>
    </rPh>
    <rPh sb="3" eb="4">
      <t>カン</t>
    </rPh>
    <rPh sb="6" eb="8">
      <t>チョウショ</t>
    </rPh>
    <phoneticPr fontId="13"/>
  </si>
  <si>
    <t>決算書の版下として利用可能な形式で、財産に関する調書のうち備品のページを作成できること。</t>
  </si>
  <si>
    <t>備品取得に関する調</t>
    <rPh sb="2" eb="4">
      <t>シュトク</t>
    </rPh>
    <rPh sb="5" eb="6">
      <t>カン</t>
    </rPh>
    <rPh sb="8" eb="9">
      <t>シラ</t>
    </rPh>
    <phoneticPr fontId="13"/>
  </si>
  <si>
    <t>各所属で年度指定した新規取得備品を抽出した後、Excel形式で出力できること。</t>
  </si>
  <si>
    <t>財産に関する調</t>
    <rPh sb="0" eb="2">
      <t>ザイサン</t>
    </rPh>
    <rPh sb="3" eb="4">
      <t>カン</t>
    </rPh>
    <rPh sb="6" eb="7">
      <t>シラ</t>
    </rPh>
    <phoneticPr fontId="13"/>
  </si>
  <si>
    <t>各所属で指定年度の寄付による備品を抽出した後、Excel形式で出力できること。</t>
    <phoneticPr fontId="1"/>
  </si>
  <si>
    <t>統一基準財務諸表</t>
    <phoneticPr fontId="13"/>
  </si>
  <si>
    <t>株式会社システムディが提供する公会計システム「PPP」に取り込み可能な連携用ファイルを、同システムが指定するファイル形式及びレイアウトに準拠して出力できること。</t>
    <phoneticPr fontId="1"/>
  </si>
  <si>
    <t>要件</t>
    <rPh sb="0" eb="2">
      <t>ヨウケン</t>
    </rPh>
    <phoneticPr fontId="2"/>
  </si>
  <si>
    <t>クライアントには、契約管理システムでのみ利用するための専用プログラムをインストールする必要がないこと。</t>
  </si>
  <si>
    <t>最新のAdobe Readerに対応すること。Adobe Readerのバージョンアップ等の理由により最新バージョンに対応できない場合は、対応情報を提供できること。</t>
  </si>
  <si>
    <t>印刷又はファイル出力でExcelを用いる場合、Office 2019以降で利用できること。また、最新のOfficeが提供された場合、対応情報を提供できること。</t>
  </si>
  <si>
    <t>契約管理システム及び検査管理システムで保持しているデータを、容易にCSVファイル等で出力できること。</t>
  </si>
  <si>
    <t>職員統合認証基盤又は財務会計システム等から提供される職員番号等を用いて、シングルサインオンができること。</t>
  </si>
  <si>
    <t>所属情報連携</t>
    <rPh sb="0" eb="2">
      <t>ショゾク</t>
    </rPh>
    <rPh sb="2" eb="4">
      <t>ジョウホウ</t>
    </rPh>
    <rPh sb="4" eb="6">
      <t>レンケイ</t>
    </rPh>
    <phoneticPr fontId="1"/>
  </si>
  <si>
    <t>職員統合認証基盤又は財務会計システム等から提供される所属情報を、定期的又は任意のタイミングでデータ連携できること。</t>
  </si>
  <si>
    <t>職員情報連携</t>
    <rPh sb="0" eb="2">
      <t>ショクイン</t>
    </rPh>
    <rPh sb="2" eb="4">
      <t>ジョウホウ</t>
    </rPh>
    <rPh sb="4" eb="6">
      <t>レンケイ</t>
    </rPh>
    <phoneticPr fontId="1"/>
  </si>
  <si>
    <t>職員統合認証基盤又は財務会計システム等から提供される職員情報を、定期的又は任意のタイミングでデータ連携できること。</t>
  </si>
  <si>
    <t>職員役職連携</t>
    <rPh sb="0" eb="2">
      <t>ショクイン</t>
    </rPh>
    <rPh sb="2" eb="4">
      <t>ヤクショク</t>
    </rPh>
    <rPh sb="4" eb="6">
      <t>レンケイ</t>
    </rPh>
    <phoneticPr fontId="1"/>
  </si>
  <si>
    <t>職員統合認証基盤又は財務会計システム等から提供される職員役職情報を、定期的又は任意のタイミングでデータ連携できること。</t>
  </si>
  <si>
    <t>WindowsのEUDC領域にある外字を契約管理システムで利用できること。外字が利用できない場合は、碧南市が指定する文字を利用できるようにすること。</t>
  </si>
  <si>
    <t>次の権限を割り振ることができること。なお、これらの権限を割り振ることができない場合は、対応策を提示すること。
1. 利用者としての権限
2. 契約担当課としての権限
3. 検査担当者としての権限
4. システム管理者が契約管理システムの全ての機能を利用できる権限</t>
    <phoneticPr fontId="1"/>
  </si>
  <si>
    <t>日付入力補助の規定値をクライアント側で容易に変更できること。また、案件により入力不要な部分については選択できないようにする等、クライアント側で設定できること。</t>
  </si>
  <si>
    <t>職員履歴管理</t>
    <rPh sb="0" eb="2">
      <t>ショクイン</t>
    </rPh>
    <rPh sb="2" eb="4">
      <t>リレキ</t>
    </rPh>
    <rPh sb="4" eb="6">
      <t>カンリ</t>
    </rPh>
    <phoneticPr fontId="1"/>
  </si>
  <si>
    <t>組織、職員及び権限情報について、必要年数分の履歴管理ができること。</t>
  </si>
  <si>
    <t>所属履歴管理</t>
    <rPh sb="0" eb="2">
      <t>ショゾク</t>
    </rPh>
    <rPh sb="2" eb="4">
      <t>リレキ</t>
    </rPh>
    <rPh sb="4" eb="6">
      <t>カンリ</t>
    </rPh>
    <phoneticPr fontId="1"/>
  </si>
  <si>
    <t>所属及び職員の情報を履歴管理でき、遡及した時点において当該時点の権限で業務を行えること。</t>
  </si>
  <si>
    <t>職員兼務</t>
    <rPh sb="0" eb="2">
      <t>ショクイン</t>
    </rPh>
    <rPh sb="2" eb="4">
      <t>ケンム</t>
    </rPh>
    <phoneticPr fontId="1"/>
  </si>
  <si>
    <t>職員に所属の兼務を設定できること。また、複数の兼務を設定できること。</t>
  </si>
  <si>
    <t>出力帳票</t>
    <rPh sb="0" eb="2">
      <t>シュツリョク</t>
    </rPh>
    <rPh sb="2" eb="4">
      <t>チョウヒョウ</t>
    </rPh>
    <phoneticPr fontId="1"/>
  </si>
  <si>
    <t>起案で用いる帳票は、現行の帳票とほぼ同様の様式とすること。</t>
  </si>
  <si>
    <t>出力する帳票は、電子決裁に対応できること。</t>
  </si>
  <si>
    <t>業者管理</t>
    <rPh sb="0" eb="2">
      <t>ギョウシャ</t>
    </rPh>
    <rPh sb="2" eb="4">
      <t>カンリ</t>
    </rPh>
    <phoneticPr fontId="2"/>
  </si>
  <si>
    <t>業者登録</t>
    <rPh sb="0" eb="2">
      <t>ギョウシャ</t>
    </rPh>
    <rPh sb="2" eb="4">
      <t>トウロク</t>
    </rPh>
    <phoneticPr fontId="13"/>
  </si>
  <si>
    <t>登録区分</t>
    <rPh sb="0" eb="2">
      <t>トウロク</t>
    </rPh>
    <rPh sb="2" eb="4">
      <t>クブン</t>
    </rPh>
    <phoneticPr fontId="13"/>
  </si>
  <si>
    <t>登録する業者情報を、工事業者、コンサル業者及び物品業者に分類できること。また、物品業者については、希望業種等に応じて委託、物品及び印刷で管理できること。</t>
  </si>
  <si>
    <t>資格者登録</t>
    <rPh sb="0" eb="2">
      <t>シカク</t>
    </rPh>
    <rPh sb="2" eb="3">
      <t>シャ</t>
    </rPh>
    <rPh sb="3" eb="5">
      <t>トウロク</t>
    </rPh>
    <phoneticPr fontId="13"/>
  </si>
  <si>
    <t>業者情報は、有資格者としての登録のほか、小規模業者としても登録できること。</t>
  </si>
  <si>
    <t>ＪＶ登録</t>
    <rPh sb="2" eb="4">
      <t>トウロク</t>
    </rPh>
    <phoneticPr fontId="13"/>
  </si>
  <si>
    <t>共同企業体（JV）を登録できること。</t>
  </si>
  <si>
    <t>ＪＶ出資比率</t>
    <rPh sb="2" eb="4">
      <t>シュッシ</t>
    </rPh>
    <rPh sb="4" eb="6">
      <t>ヒリツ</t>
    </rPh>
    <phoneticPr fontId="13"/>
  </si>
  <si>
    <t>共同企業体（JV）を登録する際、構成企業ごとの出資比率等を管理できること。</t>
  </si>
  <si>
    <t>未登録業者登録</t>
    <rPh sb="0" eb="3">
      <t>ミトウロク</t>
    </rPh>
    <rPh sb="3" eb="5">
      <t>ギョウシャ</t>
    </rPh>
    <rPh sb="5" eb="7">
      <t>トウロク</t>
    </rPh>
    <phoneticPr fontId="13"/>
  </si>
  <si>
    <t>未登録業者（あいち電子調達共同システムで碧南市の登録外であるが、随意契約の相手方となる業者）を登録できること。</t>
  </si>
  <si>
    <t>基本情報登録</t>
    <rPh sb="0" eb="2">
      <t>キホン</t>
    </rPh>
    <rPh sb="2" eb="4">
      <t>ジョウホウ</t>
    </rPh>
    <rPh sb="4" eb="6">
      <t>トウロク</t>
    </rPh>
    <phoneticPr fontId="13"/>
  </si>
  <si>
    <t>業者の基本情報として、業者名、代表者名、所在地、電話番号等を登録できること。</t>
  </si>
  <si>
    <t>郵便番号変換</t>
    <rPh sb="0" eb="4">
      <t>ユウビンバンゴウ</t>
    </rPh>
    <rPh sb="4" eb="6">
      <t>ヘンカン</t>
    </rPh>
    <phoneticPr fontId="13"/>
  </si>
  <si>
    <t>所在地情報について、郵便番号から市区町村、丁目及び番地を呼び出すことができること。また、市区町村情報から該当エリア内の郵便番号を一覧から選択できること。</t>
  </si>
  <si>
    <t>財務情報登録</t>
    <rPh sb="0" eb="2">
      <t>ザイム</t>
    </rPh>
    <rPh sb="2" eb="4">
      <t>ジョウホウ</t>
    </rPh>
    <rPh sb="4" eb="6">
      <t>トウロク</t>
    </rPh>
    <phoneticPr fontId="13"/>
  </si>
  <si>
    <t>業者の財務情報として、資本金及び従業員数等を登録できること。</t>
  </si>
  <si>
    <t>資格有効期間登録</t>
    <rPh sb="0" eb="2">
      <t>シカク</t>
    </rPh>
    <rPh sb="2" eb="4">
      <t>ユウコウ</t>
    </rPh>
    <rPh sb="4" eb="6">
      <t>キカン</t>
    </rPh>
    <rPh sb="6" eb="8">
      <t>トウロク</t>
    </rPh>
    <phoneticPr fontId="13"/>
  </si>
  <si>
    <t>有資格者情報として、資格有効開始日及び資格有効期限を管理できること。</t>
  </si>
  <si>
    <t>資格情報登録</t>
    <rPh sb="0" eb="2">
      <t>シカク</t>
    </rPh>
    <rPh sb="2" eb="4">
      <t>ジョウホウ</t>
    </rPh>
    <rPh sb="4" eb="6">
      <t>トウロク</t>
    </rPh>
    <phoneticPr fontId="13"/>
  </si>
  <si>
    <t>業者ごとに資格情報を管理できること。また、資格保有者数を併せて管理できること。</t>
  </si>
  <si>
    <t>経営審査情報登録</t>
    <rPh sb="0" eb="2">
      <t>ケイエイ</t>
    </rPh>
    <rPh sb="2" eb="4">
      <t>シンサ</t>
    </rPh>
    <rPh sb="4" eb="6">
      <t>ジョウホウ</t>
    </rPh>
    <rPh sb="6" eb="8">
      <t>トウロク</t>
    </rPh>
    <phoneticPr fontId="13"/>
  </si>
  <si>
    <t>工事業者について、経営事項審査情報及び許可業種情報を管理できること。</t>
  </si>
  <si>
    <t>希望業種登録</t>
    <rPh sb="0" eb="2">
      <t>キボウ</t>
    </rPh>
    <rPh sb="2" eb="4">
      <t>ギョウシュ</t>
    </rPh>
    <rPh sb="4" eb="6">
      <t>トウロク</t>
    </rPh>
    <phoneticPr fontId="13"/>
  </si>
  <si>
    <t>業者の希望業種を登録できること。</t>
  </si>
  <si>
    <t>評点・ランク管理</t>
    <rPh sb="0" eb="2">
      <t>ヒョウテン</t>
    </rPh>
    <rPh sb="6" eb="8">
      <t>カンリ</t>
    </rPh>
    <phoneticPr fontId="13"/>
  </si>
  <si>
    <t>工事業者について、評点及びランク情報を管理できること。</t>
  </si>
  <si>
    <t>取扱メーカー情報</t>
    <rPh sb="0" eb="2">
      <t>トリアツカ</t>
    </rPh>
    <rPh sb="6" eb="8">
      <t>ジョウホウ</t>
    </rPh>
    <phoneticPr fontId="13"/>
  </si>
  <si>
    <t>物品業者について、取扱メーカー情報を登録できること。</t>
  </si>
  <si>
    <t>支店情報登録</t>
    <rPh sb="0" eb="2">
      <t>シテン</t>
    </rPh>
    <rPh sb="2" eb="4">
      <t>ジョウホウ</t>
    </rPh>
    <rPh sb="4" eb="6">
      <t>トウロク</t>
    </rPh>
    <phoneticPr fontId="13"/>
  </si>
  <si>
    <t>業者情報について、本社情報のほか、支店情報又は委任先情報を登録できること。</t>
  </si>
  <si>
    <t>業者修正（訂正）</t>
    <rPh sb="0" eb="2">
      <t>ギョウシャ</t>
    </rPh>
    <rPh sb="2" eb="4">
      <t>シュウセイ</t>
    </rPh>
    <rPh sb="5" eb="7">
      <t>テイセイ</t>
    </rPh>
    <phoneticPr fontId="13"/>
  </si>
  <si>
    <t>入力した業者情報を訂正できること。</t>
  </si>
  <si>
    <t>業者変更管理</t>
    <rPh sb="0" eb="2">
      <t>ギョウシャ</t>
    </rPh>
    <rPh sb="2" eb="4">
      <t>ヘンコウ</t>
    </rPh>
    <rPh sb="4" eb="6">
      <t>カンリ</t>
    </rPh>
    <phoneticPr fontId="13"/>
  </si>
  <si>
    <t>入力した業者情報を変更できること。変更した場合は、業者基本情報の変更履歴を管理できること。</t>
  </si>
  <si>
    <t>定期受付</t>
    <rPh sb="0" eb="2">
      <t>テイキ</t>
    </rPh>
    <rPh sb="2" eb="4">
      <t>ウケツケ</t>
    </rPh>
    <phoneticPr fontId="13"/>
  </si>
  <si>
    <t>業者情報の定期受付ができること。</t>
  </si>
  <si>
    <t>追加受付</t>
    <rPh sb="0" eb="2">
      <t>ツイカ</t>
    </rPh>
    <rPh sb="2" eb="4">
      <t>ウケツケ</t>
    </rPh>
    <phoneticPr fontId="13"/>
  </si>
  <si>
    <t>定期受付では、本受付又は追加受付を選択できること。追加受付は年度途中でも行えること。</t>
  </si>
  <si>
    <t>随時登録</t>
    <rPh sb="0" eb="2">
      <t>ズイジ</t>
    </rPh>
    <rPh sb="2" eb="4">
      <t>トウロク</t>
    </rPh>
    <phoneticPr fontId="13"/>
  </si>
  <si>
    <t>定期受付環境は、随時環境（選定可能な業者名簿）とは別環境として登録できること。</t>
  </si>
  <si>
    <t>前回登録情報</t>
    <rPh sb="0" eb="2">
      <t>ゼンカイ</t>
    </rPh>
    <rPh sb="2" eb="4">
      <t>トウロク</t>
    </rPh>
    <rPh sb="4" eb="6">
      <t>ジョウホウ</t>
    </rPh>
    <phoneticPr fontId="13"/>
  </si>
  <si>
    <t>定期受付時の業者登録は、前回の業者登録情報を参照して登録できること。</t>
  </si>
  <si>
    <t>業者情報一時保存</t>
    <rPh sb="0" eb="2">
      <t>ギョウシャ</t>
    </rPh>
    <rPh sb="2" eb="4">
      <t>ジョウホウ</t>
    </rPh>
    <rPh sb="4" eb="6">
      <t>イチジ</t>
    </rPh>
    <rPh sb="6" eb="8">
      <t>ホゾン</t>
    </rPh>
    <phoneticPr fontId="13"/>
  </si>
  <si>
    <t>定期受付済みの業者情報を、一括で随時環境（選定可能な業者名簿）へ移行できること。</t>
  </si>
  <si>
    <t>業者の合併</t>
    <rPh sb="0" eb="2">
      <t>ギョウシャ</t>
    </rPh>
    <rPh sb="3" eb="5">
      <t>ガッペイ</t>
    </rPh>
    <phoneticPr fontId="13"/>
  </si>
  <si>
    <t>業者の合併に対応できること。</t>
  </si>
  <si>
    <t>債権者との連携</t>
    <rPh sb="0" eb="3">
      <t>サイケンシャ</t>
    </rPh>
    <rPh sb="5" eb="7">
      <t>レンケイ</t>
    </rPh>
    <phoneticPr fontId="13"/>
  </si>
  <si>
    <t>業者情報を、財務会計システムで管理している債権者情報と関連付けることができること。</t>
  </si>
  <si>
    <t>債権者との連携（変更）</t>
    <rPh sb="0" eb="3">
      <t>サイケンシャ</t>
    </rPh>
    <rPh sb="5" eb="7">
      <t>レンケイ</t>
    </rPh>
    <rPh sb="8" eb="10">
      <t>ヘンコウ</t>
    </rPh>
    <phoneticPr fontId="13"/>
  </si>
  <si>
    <t>業者情報を変更する際、リンクする債権者情報へ変更情報を反映するか任意に選択できること。</t>
  </si>
  <si>
    <t>資格審査結果通知</t>
    <rPh sb="0" eb="2">
      <t>シカク</t>
    </rPh>
    <rPh sb="2" eb="4">
      <t>シンサ</t>
    </rPh>
    <rPh sb="4" eb="6">
      <t>ケッカ</t>
    </rPh>
    <rPh sb="6" eb="8">
      <t>ツウチ</t>
    </rPh>
    <phoneticPr fontId="13"/>
  </si>
  <si>
    <t>資格審査の結果、認定された業種、格付情報等を有資格者へ通知する通知書を出力できること。</t>
  </si>
  <si>
    <t>業者削除</t>
    <rPh sb="0" eb="2">
      <t>ギョウシャ</t>
    </rPh>
    <rPh sb="2" eb="4">
      <t>サクジョ</t>
    </rPh>
    <phoneticPr fontId="13"/>
  </si>
  <si>
    <t>誤って登録した業者を削除できること。</t>
  </si>
  <si>
    <t>所在地登録</t>
    <rPh sb="0" eb="3">
      <t>ショザイチ</t>
    </rPh>
    <rPh sb="3" eb="5">
      <t>トウロク</t>
    </rPh>
    <phoneticPr fontId="13"/>
  </si>
  <si>
    <t>市内、衣浦東部（知立、刈谷、安城、高浜、西尾）、西三河（豊田、岡崎、幸田）、県内（衣浦東部及び西三河を除く。）、県外の各所在地区分を登録できること。なお、契約先（本店又は営業所）の所在地で判定すること。</t>
  </si>
  <si>
    <t>所在地区分メンテナンス</t>
    <rPh sb="0" eb="3">
      <t>ショザイチ</t>
    </rPh>
    <rPh sb="3" eb="5">
      <t>クブン</t>
    </rPh>
    <phoneticPr fontId="13"/>
  </si>
  <si>
    <t>所在地区分のパラメータについて、市町村合併等による変更がある場合にも対応できること。</t>
  </si>
  <si>
    <t>入札参加停止</t>
    <rPh sb="0" eb="2">
      <t>ニュウサツ</t>
    </rPh>
    <rPh sb="2" eb="4">
      <t>サンカ</t>
    </rPh>
    <rPh sb="4" eb="6">
      <t>テイシ</t>
    </rPh>
    <phoneticPr fontId="13"/>
  </si>
  <si>
    <t>入札参加停止処理</t>
    <rPh sb="0" eb="2">
      <t>ニュウサツ</t>
    </rPh>
    <rPh sb="2" eb="4">
      <t>サンカ</t>
    </rPh>
    <rPh sb="4" eb="6">
      <t>テイシ</t>
    </rPh>
    <rPh sb="6" eb="8">
      <t>ショリ</t>
    </rPh>
    <phoneticPr fontId="13"/>
  </si>
  <si>
    <t>業者の指名停止処理ができること。指名停止時には、指名停止理由等を登録し、碧南市競争入札参加停止等措置要領に定める様式を発行できること。</t>
  </si>
  <si>
    <t>入札参加停止通知書</t>
    <rPh sb="0" eb="2">
      <t>ニュウサツ</t>
    </rPh>
    <rPh sb="2" eb="4">
      <t>サンカ</t>
    </rPh>
    <rPh sb="4" eb="6">
      <t>テイシ</t>
    </rPh>
    <rPh sb="6" eb="9">
      <t>ツウチショ</t>
    </rPh>
    <phoneticPr fontId="13"/>
  </si>
  <si>
    <t>指名停止通知書を、業者通知用及び庁内用の2種類出力できること。</t>
  </si>
  <si>
    <t>入札参加停止業者選定不可</t>
    <rPh sb="0" eb="2">
      <t>ニュウサツ</t>
    </rPh>
    <rPh sb="2" eb="4">
      <t>サンカ</t>
    </rPh>
    <rPh sb="4" eb="6">
      <t>テイシ</t>
    </rPh>
    <rPh sb="6" eb="8">
      <t>ギョウシャ</t>
    </rPh>
    <rPh sb="8" eb="10">
      <t>センテイ</t>
    </rPh>
    <rPh sb="10" eb="12">
      <t>フカ</t>
    </rPh>
    <phoneticPr fontId="13"/>
  </si>
  <si>
    <t>指名停止処理を行うことにより、契約管理における業者選定時に選定不可とできること。</t>
  </si>
  <si>
    <t>入札参加停止履歴</t>
    <rPh sb="0" eb="2">
      <t>ニュウサツ</t>
    </rPh>
    <rPh sb="2" eb="4">
      <t>サンカ</t>
    </rPh>
    <rPh sb="4" eb="6">
      <t>テイシ</t>
    </rPh>
    <rPh sb="6" eb="8">
      <t>リレキ</t>
    </rPh>
    <phoneticPr fontId="13"/>
  </si>
  <si>
    <t>指名停止情報を、碧南市競争入札参加停止等措置要領の別表停止措置要件ごと、かつ業者ごとに履歴管理できること。</t>
  </si>
  <si>
    <t>検索業務</t>
    <rPh sb="0" eb="2">
      <t>ケンサク</t>
    </rPh>
    <rPh sb="2" eb="4">
      <t>ギョウム</t>
    </rPh>
    <phoneticPr fontId="13"/>
  </si>
  <si>
    <t>検索項目</t>
    <rPh sb="0" eb="2">
      <t>ケンサク</t>
    </rPh>
    <rPh sb="2" eb="4">
      <t>コウモク</t>
    </rPh>
    <phoneticPr fontId="13"/>
  </si>
  <si>
    <t>業者情報について、業者番号、所在地区分、業者名等の条件を組み合わせて、該当する業者を検索できること。</t>
  </si>
  <si>
    <t>業者分類等検索</t>
    <rPh sb="0" eb="2">
      <t>ギョウシャ</t>
    </rPh>
    <rPh sb="2" eb="4">
      <t>ブンルイ</t>
    </rPh>
    <rPh sb="4" eb="5">
      <t>ナド</t>
    </rPh>
    <rPh sb="5" eb="7">
      <t>ケンサク</t>
    </rPh>
    <phoneticPr fontId="13"/>
  </si>
  <si>
    <t>業者情報について、業者分類、業種、評点、ランク等の条件を組み合わせて、該当する業者を検索できること。</t>
  </si>
  <si>
    <t>一覧表示</t>
    <rPh sb="0" eb="2">
      <t>イチラン</t>
    </rPh>
    <rPh sb="2" eb="4">
      <t>ヒョウジ</t>
    </rPh>
    <phoneticPr fontId="13"/>
  </si>
  <si>
    <t>検索した業者を画面上に一覧表示して確認できること。また、一覧から業者を選択することで詳細情報を確認できること。</t>
  </si>
  <si>
    <t>ＣＳＶ出力</t>
    <rPh sb="3" eb="5">
      <t>シュツリョク</t>
    </rPh>
    <phoneticPr fontId="13"/>
  </si>
  <si>
    <t>画面上に一覧表示された検索結果を、CSV形式データとして出力できること。</t>
  </si>
  <si>
    <t>出力帳票</t>
    <rPh sb="0" eb="2">
      <t>シュツリョク</t>
    </rPh>
    <rPh sb="2" eb="4">
      <t>チョウヒョウ</t>
    </rPh>
    <phoneticPr fontId="13"/>
  </si>
  <si>
    <t>有資格者名簿（工事・コンサル）</t>
    <rPh sb="0" eb="4">
      <t>ユウシカクシャ</t>
    </rPh>
    <rPh sb="4" eb="6">
      <t>メイボ</t>
    </rPh>
    <rPh sb="7" eb="9">
      <t>コウジ</t>
    </rPh>
    <phoneticPr fontId="13"/>
  </si>
  <si>
    <t>工事業者及びコンサル業者について、有資格者名簿を出力できること。有資格者名簿には、業者名のほか、業種ごとの格付け、評点等が出力されること。また、帳票形式のほか、CSV形式データとして出力できること。</t>
  </si>
  <si>
    <t>有資格者名簿（物品等）</t>
    <rPh sb="0" eb="4">
      <t>ユウシカクシャ</t>
    </rPh>
    <rPh sb="4" eb="6">
      <t>メイボ</t>
    </rPh>
    <rPh sb="7" eb="9">
      <t>ブッピン</t>
    </rPh>
    <rPh sb="9" eb="10">
      <t>ナド</t>
    </rPh>
    <phoneticPr fontId="13"/>
  </si>
  <si>
    <t>物品等業者について、有資格者名簿を出力できること。有資格者名簿には、業者名のほか、業種等が出力されること。また、帳票形式のほか、CSV形式データとして出力できること。</t>
  </si>
  <si>
    <t>有資格者索引簿</t>
    <rPh sb="0" eb="4">
      <t>ユウシカクシャ</t>
    </rPh>
    <rPh sb="4" eb="7">
      <t>サクインボ</t>
    </rPh>
    <phoneticPr fontId="13"/>
  </si>
  <si>
    <t>業者の頭文字順（五十音順）に、業者名及び業者番号を一覧形式で出力できること。また、帳票形式のほか、CSV形式データとして出力できること。</t>
  </si>
  <si>
    <t>業種別業者数一覧</t>
    <rPh sb="0" eb="2">
      <t>ギョウシュ</t>
    </rPh>
    <rPh sb="2" eb="3">
      <t>ベツ</t>
    </rPh>
    <rPh sb="3" eb="5">
      <t>ギョウシャ</t>
    </rPh>
    <rPh sb="5" eb="6">
      <t>スウ</t>
    </rPh>
    <rPh sb="6" eb="8">
      <t>イチラン</t>
    </rPh>
    <phoneticPr fontId="13"/>
  </si>
  <si>
    <t>工事業者について、業種ごとの業者数を、ランク別及び所在地別に一覧形式で出力できること。また、帳票形式のほか、CSV形式データとして出力できること。</t>
  </si>
  <si>
    <t>物品業者について、業種ごとの業者数を所在地別に一覧形式で出力できること。また、帳票形式のほか、CSV形式データとして出力できること。</t>
  </si>
  <si>
    <t>分類別業者数一覧</t>
    <rPh sb="0" eb="3">
      <t>ブンルイベツ</t>
    </rPh>
    <rPh sb="3" eb="5">
      <t>ギョウシャ</t>
    </rPh>
    <rPh sb="5" eb="6">
      <t>スウ</t>
    </rPh>
    <rPh sb="6" eb="8">
      <t>イチラン</t>
    </rPh>
    <phoneticPr fontId="13"/>
  </si>
  <si>
    <t>業者分類ごとの業者数を所在地別に一覧形式で出力できること。また、帳票形式のほか、CSV形式データとして出力できること。</t>
  </si>
  <si>
    <t>入札審査一覧</t>
    <rPh sb="0" eb="2">
      <t>ニュウサツ</t>
    </rPh>
    <rPh sb="2" eb="4">
      <t>シンサ</t>
    </rPh>
    <rPh sb="4" eb="6">
      <t>イチラン</t>
    </rPh>
    <phoneticPr fontId="13"/>
  </si>
  <si>
    <t>業者について、業種ごと及び所在地区分ごとに有資格者一覧を出力できること。入札審査一覧の情報として、業者番号、業者名、所在地、評点等が出力されること。</t>
  </si>
  <si>
    <t>決算資料作成</t>
    <rPh sb="0" eb="2">
      <t>ケッサン</t>
    </rPh>
    <rPh sb="2" eb="4">
      <t>シリョウ</t>
    </rPh>
    <rPh sb="4" eb="6">
      <t>サクセイ</t>
    </rPh>
    <phoneticPr fontId="2"/>
  </si>
  <si>
    <t>資料作成</t>
    <rPh sb="0" eb="2">
      <t>シリョウ</t>
    </rPh>
    <rPh sb="2" eb="4">
      <t>サクセイ</t>
    </rPh>
    <phoneticPr fontId="13"/>
  </si>
  <si>
    <t>年度及び所属等の条件を指定することにより、決算資料として必要なデータのCSVファイルを作成できること。</t>
  </si>
  <si>
    <t>契約データから汎用的にデータ抽出ができること。</t>
  </si>
  <si>
    <t>共同運営</t>
    <rPh sb="0" eb="2">
      <t>キョウドウ</t>
    </rPh>
    <rPh sb="2" eb="4">
      <t>ウンエイ</t>
    </rPh>
    <phoneticPr fontId="13"/>
  </si>
  <si>
    <t>業者情報更新</t>
    <rPh sb="0" eb="2">
      <t>ギョウシャ</t>
    </rPh>
    <rPh sb="2" eb="4">
      <t>ジョウホウ</t>
    </rPh>
    <rPh sb="4" eb="6">
      <t>コウシン</t>
    </rPh>
    <phoneticPr fontId="13"/>
  </si>
  <si>
    <t>県の共同運営システムから定期的に送付される業者情報ファイルを基に、業者情報（債権者情報）の新規追加及び、既に登録されているデータの一括変更ができること。</t>
  </si>
  <si>
    <t>入札参加資格連携（申請情報取込）</t>
  </si>
  <si>
    <t>「あいち電子調達共同システム（CALS/EC）」からダウンロードした業者申請情報（CSVファイル）を取り込むことができ、二重登録が発生しないこと。</t>
  </si>
  <si>
    <t>業者申請情報（CSVファイル）を取り込んだ際、取り込んだ業者を契約管理システムにおいて業者選定できない状態（未承認状態）とできること。</t>
  </si>
  <si>
    <t>「あいち電子調達共同システム（物品等）」からダウンロードした物品等の業者申請情報を取り込むことができ、二重登録が発生しないこと。</t>
  </si>
  <si>
    <t xml:space="preserve"> 入札参加資格連携（申請情報取込）</t>
  </si>
  <si>
    <t>「あいち電子調達共同システム」からダウンロードした業者申請情報を取り込む際、エラーの有無を事前にチェックできること。</t>
  </si>
  <si>
    <t>「あいち電子調達共同システム」からダウンロードした業者申請情報の取込時にエラーが発生した場合、失敗した業者のみ再取込みできること。</t>
  </si>
  <si>
    <t>「あいち電子調達共同システム」からダウンロードした業者申請情報を取り込んだ後、変更業者一覧及び新規業者一覧を作成でき、かつCSV形式で出力できること。</t>
  </si>
  <si>
    <t>入札参加資格連携（審査結果情報入力）</t>
  </si>
  <si>
    <t>「あいち電子調達共同システム（CALS/EC）」からダウンロードした業者申請情報（CSVファイル）の審査結果情報（CSVファイル）を出力できること。</t>
  </si>
  <si>
    <t>審査結果情報（CSVファイル）を作成する際、各業者申請情報に対して、「受理区分（受理、不受理、補正指示、取下げ結果入力）」、「格付年月日」及び「業種ごとの主観点、客観点、ランク」を更新できること。</t>
  </si>
  <si>
    <t>審査結果情報（CSVファイル）を作成する際、検索条件（「分類」、「出力状況（CSV作成済、CSV未出力）」）を指定して一覧表示した後、一覧から更新対象の審査結果情報を任意に選択できること。</t>
  </si>
  <si>
    <t>審査結果情報に設定した格付年月日を経過した業者について、自動的に契約管理システムにおいて業者選定できる状態（承認状態）とできること。</t>
  </si>
  <si>
    <t>入札参加資格連携（経審情報取込）</t>
  </si>
  <si>
    <t>あいち電子調達共同システム（CALS/EC）からの経営事項審査情報（共同システムからダウンロードされる経営審査データ）を取り込むことができ、二重登録が発生しないこと。</t>
  </si>
  <si>
    <t>入札参加資格連携（再格付情報出力）</t>
  </si>
  <si>
    <t>「あいち電子調達共同システム（CALS/EC）」へアップロードする再格付情報（CSVファイル）を出力できること。</t>
  </si>
  <si>
    <t>再格付情報（CSVファイル）について、業者一括出力又は業者指定出力ができること。</t>
  </si>
  <si>
    <t>契約管理</t>
    <rPh sb="0" eb="2">
      <t>ケイヤク</t>
    </rPh>
    <rPh sb="2" eb="4">
      <t>カンリ</t>
    </rPh>
    <phoneticPr fontId="2"/>
  </si>
  <si>
    <t>契約管理</t>
    <rPh sb="0" eb="2">
      <t>ケイヤク</t>
    </rPh>
    <rPh sb="2" eb="4">
      <t>カンリ</t>
    </rPh>
    <phoneticPr fontId="13"/>
  </si>
  <si>
    <t>共通</t>
    <rPh sb="0" eb="2">
      <t>キョウツウ</t>
    </rPh>
    <phoneticPr fontId="13"/>
  </si>
  <si>
    <t>工事、委託及び物品等の契約情報を管理できること。</t>
  </si>
  <si>
    <t>工事、委託及び物品等の契約手続について、同一の手順でシステム入力できること。また、条件により入力が必要な箇所と不要な箇所を明確にできること。</t>
  </si>
  <si>
    <t>契約担当による契約事務のほか、小規模な契約を各課決裁で行う各課契約にも対応すること。</t>
  </si>
  <si>
    <t>各課から契約担当へ契約依頼を起票できること。</t>
  </si>
  <si>
    <t>契約依頼は、過去の契約案件を参照して起票できること。</t>
  </si>
  <si>
    <t>電子契約書の管理に対応していること。</t>
  </si>
  <si>
    <t>消費税対応</t>
    <rPh sb="0" eb="3">
      <t>ショウヒゼイ</t>
    </rPh>
    <rPh sb="3" eb="5">
      <t>タイオウ</t>
    </rPh>
    <phoneticPr fontId="13"/>
  </si>
  <si>
    <t>長期継続契約等において、現年度の消費税率と異なる場合でも税抜価格で対応できること。また、将来消費税率が変更された場合も、パラメータにより対応できること。</t>
  </si>
  <si>
    <t>旧システムデータ</t>
    <rPh sb="0" eb="1">
      <t>キュウ</t>
    </rPh>
    <phoneticPr fontId="13"/>
  </si>
  <si>
    <t>旧システムの契約情報（契約履歴を含む）を取り込めること。また、帳票等出力可能であること。</t>
    <rPh sb="0" eb="1">
      <t>キュウ</t>
    </rPh>
    <rPh sb="6" eb="10">
      <t>ケイヤクジョウホウ</t>
    </rPh>
    <rPh sb="11" eb="15">
      <t>ケイヤクリレキ</t>
    </rPh>
    <rPh sb="16" eb="17">
      <t>フク</t>
    </rPh>
    <rPh sb="20" eb="21">
      <t>ト</t>
    </rPh>
    <rPh sb="22" eb="23">
      <t>コ</t>
    </rPh>
    <rPh sb="31" eb="33">
      <t>チョウヒョウ</t>
    </rPh>
    <rPh sb="33" eb="34">
      <t>ナド</t>
    </rPh>
    <rPh sb="34" eb="38">
      <t>シュツリョクカノウ</t>
    </rPh>
    <phoneticPr fontId="1"/>
  </si>
  <si>
    <t>各課業務</t>
    <rPh sb="0" eb="2">
      <t>カクカ</t>
    </rPh>
    <rPh sb="2" eb="4">
      <t>ギョウム</t>
    </rPh>
    <phoneticPr fontId="13"/>
  </si>
  <si>
    <t>契約依頼</t>
    <rPh sb="0" eb="2">
      <t>ケイヤク</t>
    </rPh>
    <rPh sb="2" eb="4">
      <t>イライ</t>
    </rPh>
    <phoneticPr fontId="13"/>
  </si>
  <si>
    <t>総価契約のほか、単価契約に対応できること。単価契約の場合も、総価契約と同一の手順でシステム入力できること。</t>
  </si>
  <si>
    <t>単年度契約だけでなく、債務負担契約及び長期継続契約にも対応できること。</t>
  </si>
  <si>
    <t>契約案件ごとに、件名、履行場所及び執行理由を登録できること。</t>
  </si>
  <si>
    <t>履行場所及び執行理由等は、テキスト入力により対応できること。</t>
  </si>
  <si>
    <t>履行期間を登録できること。履行期間は、日付指定だけでなく、契約日から何日間といった指定もできること。</t>
  </si>
  <si>
    <t>中間前払及び部分払に対応できること。</t>
  </si>
  <si>
    <t>仕様書の概要を文章情報として入力できること。</t>
  </si>
  <si>
    <t>物品購入又は単価契約のための明細情報を入力できること。</t>
  </si>
  <si>
    <t>物品等の明細情報は、Excelで取り扱えるファイル形式からの取込みにも対応していること。</t>
  </si>
  <si>
    <t>設計額の税抜額から税込額を自動計算できること。また、税込額から税抜額を自動計算することもできること。</t>
  </si>
  <si>
    <t>複数科目にまたがる契約に対応できること。</t>
  </si>
  <si>
    <t>科目選択時には、契約種別等に応じて選択可能な節を制限できること。</t>
  </si>
  <si>
    <t>各課契約の場合、各課において業者選定できること。</t>
  </si>
  <si>
    <t>各課で契約依頼を起票した段階で、設計額に基づき予算の仮差引ができること。</t>
  </si>
  <si>
    <t>契約案件の種類又は契約額等に応じて、契約担当契約に該当するか各課契約に該当するかをチェックし、警告メッセージ等を表示できること。</t>
  </si>
  <si>
    <t>入力された契約依頼の内容から契約依頼書を出力できること。また、契約依頼書と併せて、入力内容に応じた仕様書、物品明細書等を出力できること。</t>
  </si>
  <si>
    <t>契約決定（各課）</t>
    <rPh sb="0" eb="2">
      <t>ケイヤク</t>
    </rPh>
    <rPh sb="2" eb="4">
      <t>ケッテイ</t>
    </rPh>
    <rPh sb="5" eb="7">
      <t>カクカ</t>
    </rPh>
    <phoneticPr fontId="13"/>
  </si>
  <si>
    <t>各課契約の場合、各課において入札執行（見積合せ）の結果を入力し、契約決定処理ができること。</t>
  </si>
  <si>
    <t>入札執行（見積合せ）の経過情報を管理できること。経過情報として、入札額（見積額）のほか、各業者の入札状況（参加、失格、辞退、無効等）を管理できること。</t>
  </si>
  <si>
    <t>明細情報入力がある場合、決定単価情報を登録できること。</t>
  </si>
  <si>
    <t>決定単価情報は、外部ファイルからの取込みにも対応していること。</t>
  </si>
  <si>
    <t>契約決定を起票した段階で、契約額に基づき予算の本差引ができること。</t>
  </si>
  <si>
    <t>予算の仮差引額と本差引額に差金がある場合、差金を凍結するか、又は予算残額へ戻すかを設定できること。差金を凍結した場合は、財政部門の承認により予算残額へ戻すことができること。</t>
  </si>
  <si>
    <t>入力された契約決定情報から、入札経過調書（見積合せ経過調書）及び支出負担行為決定書等を出力できること。</t>
  </si>
  <si>
    <t>請書出力</t>
    <rPh sb="0" eb="2">
      <t>ウケショ</t>
    </rPh>
    <rPh sb="2" eb="4">
      <t>シュツリョク</t>
    </rPh>
    <phoneticPr fontId="13"/>
  </si>
  <si>
    <t>各課で契約決定した情報から、請書を出力できること。</t>
  </si>
  <si>
    <t>契約担当業務</t>
    <rPh sb="0" eb="2">
      <t>ケイヤク</t>
    </rPh>
    <rPh sb="2" eb="4">
      <t>タントウ</t>
    </rPh>
    <rPh sb="4" eb="6">
      <t>ギョウム</t>
    </rPh>
    <phoneticPr fontId="13"/>
  </si>
  <si>
    <t>契約受付</t>
    <rPh sb="0" eb="2">
      <t>ケイヤク</t>
    </rPh>
    <rPh sb="2" eb="4">
      <t>ウケツケ</t>
    </rPh>
    <phoneticPr fontId="13"/>
  </si>
  <si>
    <t>各課で起票した契約依頼について、契約担当において受付処理ができること。契約担当が受付した後は、各課において当該契約依頼の内容変更等ができないよう制御できること。</t>
  </si>
  <si>
    <t>契約依頼の複合</t>
    <rPh sb="0" eb="2">
      <t>ケイヤク</t>
    </rPh>
    <rPh sb="2" eb="4">
      <t>イライ</t>
    </rPh>
    <rPh sb="5" eb="7">
      <t>フクゴウ</t>
    </rPh>
    <phoneticPr fontId="13"/>
  </si>
  <si>
    <t>各課で起票した契約依頼について、複数の契約依頼書を1件にまとめて受付処理できること。まとめた案件は、その後の業者選定及び契約決定手続を1件の案件として処理できること。</t>
  </si>
  <si>
    <t>業者選定</t>
    <rPh sb="0" eb="2">
      <t>ギョウシャ</t>
    </rPh>
    <rPh sb="2" eb="4">
      <t>センテイ</t>
    </rPh>
    <phoneticPr fontId="13"/>
  </si>
  <si>
    <t>受付した契約案件について、契約担当において選定業者案を作成できること。</t>
  </si>
  <si>
    <t>業者選定（業種）</t>
    <rPh sb="0" eb="2">
      <t>ギョウシャ</t>
    </rPh>
    <rPh sb="2" eb="4">
      <t>センテイ</t>
    </rPh>
    <rPh sb="5" eb="7">
      <t>ギョウシュ</t>
    </rPh>
    <phoneticPr fontId="13"/>
  </si>
  <si>
    <t>業者選定入力時には、業種コードにより業者を絞り込めること。</t>
  </si>
  <si>
    <t>業種コードによる絞込みのほか、業者名、分類、所在区分等の条件により業者を絞り込めること。</t>
  </si>
  <si>
    <t>業者選定理由を併せて登録できること。</t>
  </si>
  <si>
    <t>登録業者の登録情報（業種情報、指名停止情報等）に基づき、選定業者の妥当性をチェックできること。</t>
  </si>
  <si>
    <t>指名標準業者数及び発注標準格付等級に基づき、選定業者の妥当性をチェックできること。</t>
  </si>
  <si>
    <t>入札（見積）準備</t>
    <rPh sb="0" eb="2">
      <t>ニュウサツ</t>
    </rPh>
    <rPh sb="3" eb="5">
      <t>ミツモリ</t>
    </rPh>
    <rPh sb="6" eb="8">
      <t>ジュンビ</t>
    </rPh>
    <phoneticPr fontId="13"/>
  </si>
  <si>
    <t>選定委員会案件の場合、委員会結果に基づいて業者選定情報を差し替えることができること。</t>
  </si>
  <si>
    <t>設計書貸出閲覧期間、場所、現場説明会の日付及び場所を登録できること。場所は定型文から選択して入力することもできること。</t>
  </si>
  <si>
    <t>入札の日付及び場所を登録できること。場所は定型文から選択して入力することもできること。</t>
  </si>
  <si>
    <t>予定価格、最低制限価格及び低入札調査価格を登録できること。</t>
  </si>
  <si>
    <t>予定価格、最低制限価格及び低入札調査価格について、非公表、事前公表又は事後公表を設定できること。</t>
  </si>
  <si>
    <t>入札保証及び契約保証の要否を登録できること。</t>
  </si>
  <si>
    <t>入力された内容から、業者通知用の指名通知書を出力できること。また、併せて業者一覧等を出力できること。</t>
  </si>
  <si>
    <t>契約決定</t>
    <rPh sb="0" eb="2">
      <t>ケイヤク</t>
    </rPh>
    <rPh sb="2" eb="4">
      <t>ケッテイ</t>
    </rPh>
    <phoneticPr fontId="13"/>
  </si>
  <si>
    <t>契約担当において入札執行（見積合せ）の結果を入力し、契約決定処理ができること。</t>
  </si>
  <si>
    <t>契約決定情報から、入札経過調書（見積合せ経過調書）、支出負担行為決定書等及び各課通知用の契約締結通知書を出力できること。</t>
  </si>
  <si>
    <t>契約決定した情報から、契約書を出力できること。</t>
  </si>
  <si>
    <t>企業会計、区画整理組合、土地改良区等が依頼する入札・契約についても、一般会計等と同様に処理でき、依頼元への結果通知表を作成できること。</t>
  </si>
  <si>
    <t>契約変更情報を登録できること。</t>
  </si>
  <si>
    <t>契約変更は、期間変更及び金額変更に対応できること。また、変更内容及び変更理由を登録できること。</t>
  </si>
  <si>
    <t>契約変更履歴を管理できること。変更ごとの履歴は契約情報検索で確認できること。</t>
  </si>
  <si>
    <t>契約書出力</t>
    <rPh sb="0" eb="3">
      <t>ケイヤクショ</t>
    </rPh>
    <rPh sb="3" eb="5">
      <t>シュツリョク</t>
    </rPh>
    <phoneticPr fontId="13"/>
  </si>
  <si>
    <t>契約変更増減額に基づき、予算差引ができること。</t>
  </si>
  <si>
    <t>企業会計等入札処理</t>
    <rPh sb="0" eb="2">
      <t>キギョウ</t>
    </rPh>
    <rPh sb="2" eb="4">
      <t>カイケイ</t>
    </rPh>
    <rPh sb="4" eb="5">
      <t>ナド</t>
    </rPh>
    <rPh sb="5" eb="7">
      <t>ニュウサツ</t>
    </rPh>
    <rPh sb="7" eb="9">
      <t>ショリ</t>
    </rPh>
    <phoneticPr fontId="13"/>
  </si>
  <si>
    <t>各課契約において契約変更が発生した場合、各課で処理することにより契約変更できること。</t>
  </si>
  <si>
    <t>変更契約</t>
    <rPh sb="0" eb="2">
      <t>ヘンコウ</t>
    </rPh>
    <rPh sb="2" eb="4">
      <t>ケイヤク</t>
    </rPh>
    <phoneticPr fontId="13"/>
  </si>
  <si>
    <t>契約担当契約において契約変更が発生した場合、各課で契約変更依頼を起票し、契約担当において受付及び決定処理を行うことで契約変更できること。</t>
  </si>
  <si>
    <t>単価契約案件において単価が変更となった場合、該当物品等の履歴を作成できること。</t>
  </si>
  <si>
    <t>変更情報を基に、変更契約書及び変更契約結果表を出力できること。</t>
  </si>
  <si>
    <t>通常の契約手続外の契約（協定書、協議書、補助金、交付金等）について、契約台帳を登録できること。</t>
  </si>
  <si>
    <t>契約締結した案件について、契約解除ができること。</t>
  </si>
  <si>
    <t>単価契約案件について、発注処理ができること。</t>
  </si>
  <si>
    <t>変更契約（単価）</t>
    <rPh sb="0" eb="2">
      <t>ヘンコウ</t>
    </rPh>
    <rPh sb="2" eb="4">
      <t>ケイヤク</t>
    </rPh>
    <rPh sb="5" eb="7">
      <t>タンカ</t>
    </rPh>
    <phoneticPr fontId="13"/>
  </si>
  <si>
    <t>発注処理は、単価契約を行った業者に対し、今回発注する物品の数量を指定することで行えること。</t>
  </si>
  <si>
    <t>その他契約</t>
    <rPh sb="2" eb="3">
      <t>タ</t>
    </rPh>
    <rPh sb="3" eb="5">
      <t>ケイヤク</t>
    </rPh>
    <phoneticPr fontId="13"/>
  </si>
  <si>
    <t>通常の契約手続以外の契約（協定書、協議書、補助金、交付金等）について、契約台帳を登録できること。</t>
  </si>
  <si>
    <t>契約解除</t>
    <rPh sb="0" eb="2">
      <t>ケイヤク</t>
    </rPh>
    <rPh sb="2" eb="4">
      <t>カイジョ</t>
    </rPh>
    <phoneticPr fontId="13"/>
  </si>
  <si>
    <t>発注業務</t>
    <rPh sb="0" eb="2">
      <t>ハッチュウ</t>
    </rPh>
    <rPh sb="2" eb="4">
      <t>ギョウム</t>
    </rPh>
    <phoneticPr fontId="13"/>
  </si>
  <si>
    <t>発注処理</t>
    <rPh sb="0" eb="2">
      <t>ハッチュウ</t>
    </rPh>
    <rPh sb="2" eb="4">
      <t>ショリ</t>
    </rPh>
    <phoneticPr fontId="13"/>
  </si>
  <si>
    <t>単価契約した案件について、発注処理ができること。</t>
  </si>
  <si>
    <t>契約情報検索</t>
    <rPh sb="0" eb="2">
      <t>ケイヤク</t>
    </rPh>
    <rPh sb="2" eb="4">
      <t>ジョウホウ</t>
    </rPh>
    <rPh sb="4" eb="6">
      <t>ケンサク</t>
    </rPh>
    <phoneticPr fontId="13"/>
  </si>
  <si>
    <t>契約番号、件名、契約分類、契約金額等の各種条件を指定して契約情報を検索できること。</t>
  </si>
  <si>
    <t>契約相手方から契約情報を検索できること。</t>
  </si>
  <si>
    <t>検索結果を画面上に一覧表示できること。</t>
  </si>
  <si>
    <t>画面上に一覧表示された契約情報を選択することで、案件の詳細情報を確認できること。</t>
  </si>
  <si>
    <t>検索した契約情報の内容をCSV形式データとして出力できること。</t>
  </si>
  <si>
    <t>検索した契約情報の科目情報をCSV形式データとして出力できること。</t>
  </si>
  <si>
    <t>検索した契約情報の明細情報をCSV形式データとして出力できること。</t>
  </si>
  <si>
    <t>帳票出力</t>
    <rPh sb="0" eb="2">
      <t>チョウヒョウ</t>
    </rPh>
    <rPh sb="2" eb="4">
      <t>シュツリョク</t>
    </rPh>
    <phoneticPr fontId="13"/>
  </si>
  <si>
    <t>契約台帳</t>
    <rPh sb="0" eb="2">
      <t>ケイヤク</t>
    </rPh>
    <rPh sb="2" eb="4">
      <t>ダイチョウ</t>
    </rPh>
    <phoneticPr fontId="13"/>
  </si>
  <si>
    <t>契約情報について、各種条件を指定して契約台帳情報を出力できること。契約台帳情報は一覧表形式で出力でき、帳票形式のほか、CSV形式データとしても出力できること。</t>
  </si>
  <si>
    <t>入札審査委員会資料</t>
    <rPh sb="0" eb="2">
      <t>ニュウサツ</t>
    </rPh>
    <rPh sb="2" eb="4">
      <t>シンサ</t>
    </rPh>
    <rPh sb="4" eb="7">
      <t>イインカイ</t>
    </rPh>
    <rPh sb="7" eb="9">
      <t>シリョウ</t>
    </rPh>
    <phoneticPr fontId="13"/>
  </si>
  <si>
    <t>契約担当において業者選定を行った案件について、次の入札審査委員会資料を出力できること。
・入札者等候補者推薦書
・入札者等選定調書
・委託事業の入札者について</t>
    <phoneticPr fontId="1"/>
  </si>
  <si>
    <t>入札審査委員会資料は、契約案件ごと及び業種ごとに、業者名、経審点数、ランク、前年度契約実績、本年度契約情報等を一覧として出力できること。</t>
  </si>
  <si>
    <t>入札審査委員会資料は、契約案件を選択して出力できること。</t>
  </si>
  <si>
    <t>業者別指名回数・契約実績一覧</t>
    <rPh sb="0" eb="2">
      <t>ギョウシャ</t>
    </rPh>
    <rPh sb="2" eb="3">
      <t>ベツ</t>
    </rPh>
    <rPh sb="3" eb="7">
      <t>シメイカイスウ</t>
    </rPh>
    <rPh sb="8" eb="10">
      <t>ケイヤク</t>
    </rPh>
    <rPh sb="10" eb="12">
      <t>ジッセキ</t>
    </rPh>
    <rPh sb="12" eb="14">
      <t>イチラン</t>
    </rPh>
    <phoneticPr fontId="13"/>
  </si>
  <si>
    <t>業者ごと及び業種ごとに、指名件数、契約件数、落札金額、契約金額等を一覧表として出力できること。また、帳票形式のほか、CSV形式データとして出力できること。</t>
  </si>
  <si>
    <t>指名通知書</t>
    <rPh sb="0" eb="2">
      <t>シメイ</t>
    </rPh>
    <rPh sb="2" eb="5">
      <t>ツウチショ</t>
    </rPh>
    <phoneticPr fontId="2"/>
  </si>
  <si>
    <t>指名競争入札通知書を出力できること（紙入札）。</t>
  </si>
  <si>
    <t>電子入札連携（共通）</t>
  </si>
  <si>
    <t>あいち電子調達共同システムにおける入札方式（指名競争入札、随意契約、一般競争入札）に対して、CSVファイルによるデータ連携ができること。</t>
  </si>
  <si>
    <t>電子入札連携（案件公告情報作成）</t>
  </si>
  <si>
    <t>「あいち電子調達共同システム」へアップロードする案件公告情報（CSVファイル）を出力でき、二重登録が発生しないこと。</t>
  </si>
  <si>
    <t>案件公告情報（CSVファイル）を作成する際、検索条件（「年度」、「分類」、「契約方法」、「審査会・締切日」）を指定して一覧表示した後、一覧から作成対象案件を任意に選択できること（複数選択可）。</t>
  </si>
  <si>
    <t>案件公告情報（CSVファイル）を作成する際、検索結果一覧に表示した案件に対し、一覧全選択機能及び一覧全選択解除機能を有すること。</t>
  </si>
  <si>
    <t>物品等の案件公告情報（CSVファイル）を作成する際、契約管理システムと連携して物品明細情報を出力できること。</t>
  </si>
  <si>
    <t>電子入札連携（審査結果業者情報作成）</t>
  </si>
  <si>
    <t>「あいち電子調達共同システム（物品等）」へアップロードする審査結果業者情報（CSVファイル）を、契約管理システムと連携して出力でき、二重登録が発生しないこと。</t>
  </si>
  <si>
    <t>審査結果業者情報（CSVファイル）を作成する際、検索条件を指定して一覧表示した後、一覧から作成対象案件を任意に選択できること（複数選択可）。</t>
  </si>
  <si>
    <t>審査結果業者情報（CSVファイル）を作成する際、検索結果一覧に表示した案件に対し、一覧全選択機能及び一覧全選択解除機能を有すること。</t>
  </si>
  <si>
    <t>電子入札連携（入札参加希望業者情報取込）</t>
  </si>
  <si>
    <t>「あいち電子調達共同システム」からダウンロードした入札参加希望業者情報（CSVファイル）を、契約管理システムと連携して取り込むことができ、二重登録が発生しないこと。</t>
  </si>
  <si>
    <t>入札参加希望業者情報（CSVファイル）を取り込む際、当該情報に含まれる複数案件を一括で取り込めること。</t>
  </si>
  <si>
    <t>電子入札連携（開札結果取込）</t>
  </si>
  <si>
    <t>「あいち電子調達共同システム」からダウンロードした開札結果情報（CSVファイル）を、契約管理システムと連携して取り込むことができ、二重登録が発生しないこと。</t>
  </si>
  <si>
    <t>「あいち電子調達共同システム（CALS/EC）」からダウンロードした開札結果情報（CSVファイル）を取り込む際、総合評価方式に対応し、評価点及び評価値を契約管理システムに取り込めること。</t>
  </si>
  <si>
    <t>開札結果情報（CSVファイル）を取り込む際、当該情報に含まれる複数案件を一括で取り込めること。</t>
  </si>
  <si>
    <t>物品等の開札結果情報（CSVファイル）を取り込む際、併せて物品明細情報も取り込めること。</t>
  </si>
  <si>
    <t>共同調達構築業者の変更</t>
    <rPh sb="0" eb="2">
      <t>キョウドウ</t>
    </rPh>
    <rPh sb="2" eb="4">
      <t>チョウタツ</t>
    </rPh>
    <rPh sb="4" eb="6">
      <t>コウチク</t>
    </rPh>
    <rPh sb="6" eb="8">
      <t>ギョウシャ</t>
    </rPh>
    <rPh sb="9" eb="11">
      <t>ヘンコウ</t>
    </rPh>
    <phoneticPr fontId="2"/>
  </si>
  <si>
    <t>あいち電子自治体協議会で共同調達したシステム事業者が変更となった場合でも、本システムとの連携ができるよう必要な情報を提供できること。</t>
  </si>
  <si>
    <t>情報共有システム連携</t>
    <rPh sb="0" eb="4">
      <t>ジョウホウキョウユウ</t>
    </rPh>
    <rPh sb="8" eb="10">
      <t>レンケイ</t>
    </rPh>
    <phoneticPr fontId="2"/>
  </si>
  <si>
    <t>入札結果を基に、あいち建設情報共有システムに登録するCSVファイルを出力できること。</t>
  </si>
  <si>
    <t>検査管理</t>
    <rPh sb="0" eb="2">
      <t>ケンサ</t>
    </rPh>
    <rPh sb="2" eb="4">
      <t>カンリ</t>
    </rPh>
    <phoneticPr fontId="2"/>
  </si>
  <si>
    <t>検査管理</t>
    <rPh sb="0" eb="2">
      <t>ケンサ</t>
    </rPh>
    <rPh sb="2" eb="4">
      <t>カンリ</t>
    </rPh>
    <phoneticPr fontId="13"/>
  </si>
  <si>
    <t>契約管理システム連携</t>
    <rPh sb="0" eb="2">
      <t>ケイヤク</t>
    </rPh>
    <rPh sb="2" eb="4">
      <t>カンリ</t>
    </rPh>
    <rPh sb="8" eb="10">
      <t>レンケイ</t>
    </rPh>
    <phoneticPr fontId="13"/>
  </si>
  <si>
    <t>契約管理システムで入力された案件について、検査入力ができること。</t>
  </si>
  <si>
    <t>碧南市建設工事検査要領に定める様式を発行できること。様式変更があった場合、クライアント側で容易に対応できること。</t>
  </si>
  <si>
    <t>契約管理システムから連携されたデータに対し、検査に必要な検査業種、着手日、完了予定日等を登録できること。</t>
  </si>
  <si>
    <t>検査は、完成検査だけでなく、中間検査及び既済部分検査等に対応できること。</t>
  </si>
  <si>
    <t>検査は、工事検査だけでなく、物品検査にも対応できること。</t>
  </si>
  <si>
    <t>検査監登録・修正</t>
    <rPh sb="0" eb="2">
      <t>ケンサ</t>
    </rPh>
    <rPh sb="2" eb="3">
      <t>カン</t>
    </rPh>
    <rPh sb="3" eb="5">
      <t>トウロク</t>
    </rPh>
    <rPh sb="6" eb="8">
      <t>シュウセイ</t>
    </rPh>
    <phoneticPr fontId="2"/>
  </si>
  <si>
    <t>検査監の登録及び修正ができること。また、過年度の検査についても、現年度の検査監が担当できること。</t>
  </si>
  <si>
    <t>監督員登録</t>
    <rPh sb="0" eb="3">
      <t>カントクイン</t>
    </rPh>
    <rPh sb="3" eb="5">
      <t>トウロク</t>
    </rPh>
    <phoneticPr fontId="13"/>
  </si>
  <si>
    <t>工事検査の場合、各課において監督員を登録できること。また、監督員を登録した場合、監督員登録通知書を出力できること。</t>
  </si>
  <si>
    <t>監督員変更</t>
    <rPh sb="0" eb="3">
      <t>カントクイン</t>
    </rPh>
    <rPh sb="3" eb="5">
      <t>ヘンコウ</t>
    </rPh>
    <phoneticPr fontId="2"/>
  </si>
  <si>
    <t>監督員の変更ができること。また、監督員変更通知書を出力できること。</t>
  </si>
  <si>
    <t>検査依頼</t>
    <rPh sb="0" eb="2">
      <t>ケンサ</t>
    </rPh>
    <rPh sb="2" eb="4">
      <t>イライ</t>
    </rPh>
    <phoneticPr fontId="13"/>
  </si>
  <si>
    <t>各課において、検査依頼を起票できること。検査依頼では、立会者の登録のほか、検査希望日、検査希望時間等を入力できること。また、検査概要及び備考を自由に入力できること。</t>
  </si>
  <si>
    <t>出来高検査の場合、出来高率及びそれに対応する今回支払予定額を入力できること。</t>
  </si>
  <si>
    <t>入力された検査依頼の内容から、検査依頼書を出力できること。</t>
  </si>
  <si>
    <t>検査担当業務</t>
    <rPh sb="0" eb="2">
      <t>ケンサ</t>
    </rPh>
    <rPh sb="2" eb="4">
      <t>タントウ</t>
    </rPh>
    <rPh sb="4" eb="6">
      <t>ギョウム</t>
    </rPh>
    <phoneticPr fontId="13"/>
  </si>
  <si>
    <t>検査受付</t>
    <rPh sb="0" eb="2">
      <t>ケンサ</t>
    </rPh>
    <rPh sb="2" eb="4">
      <t>ウケツケ</t>
    </rPh>
    <phoneticPr fontId="13"/>
  </si>
  <si>
    <t>各課で起票された検査依頼の内容を、検査担当において受け付けることができること。受付時には、検査員の登録のほか、週休2日達成状況、検査日、検査時間等を登録できること。</t>
  </si>
  <si>
    <t>入力された検査受付の内容から、検査執行伺書を出力できること。</t>
  </si>
  <si>
    <t>検査結果</t>
    <rPh sb="0" eb="2">
      <t>ケンサ</t>
    </rPh>
    <rPh sb="2" eb="4">
      <t>ケッカ</t>
    </rPh>
    <phoneticPr fontId="13"/>
  </si>
  <si>
    <t>検査依頼及び検査受付のシステム入力を不要とし、検査担当において検査結果を入力することで検査完了とする設定もできること。</t>
  </si>
  <si>
    <t>検査担当において、検査結果として検査日、合格、手直し等の情報を入力できること。</t>
  </si>
  <si>
    <t>検査結果が手直しとなった場合、手直し期限を設定できること。</t>
  </si>
  <si>
    <t>検査結果が手直しとなった場合、合格するまで検査結果を入力できること。また、検査結果の履歴を残すことができること。</t>
  </si>
  <si>
    <t>入力された検査結果の内容から、検査証を出力できること。</t>
  </si>
  <si>
    <t>検査結果</t>
    <rPh sb="0" eb="4">
      <t>ケンサケッカ</t>
    </rPh>
    <phoneticPr fontId="1"/>
  </si>
  <si>
    <t>週休2日制工事の達成証明について、条件に合致した工事に限り、検査結果通知に印字できること。</t>
  </si>
  <si>
    <t>成績評定</t>
    <rPh sb="0" eb="2">
      <t>セイセキ</t>
    </rPh>
    <rPh sb="2" eb="4">
      <t>ヒョウテイ</t>
    </rPh>
    <phoneticPr fontId="2"/>
  </si>
  <si>
    <t>愛知県建設部建設企画課が提供する工事成績評定表に準じた成績評定ができること。</t>
  </si>
  <si>
    <t>成績評定については、契約システムと連動し、入力者が成績関係情報のみを入力することにより、成績表を作成できること。</t>
  </si>
  <si>
    <t>執行連携</t>
    <rPh sb="0" eb="2">
      <t>シッコウ</t>
    </rPh>
    <rPh sb="2" eb="4">
      <t>レンケイ</t>
    </rPh>
    <phoneticPr fontId="13"/>
  </si>
  <si>
    <t>予算執行システムと連携し、検査が完了した案件から支払可能となるよう制御できること。</t>
  </si>
  <si>
    <t>検査台帳検索</t>
    <rPh sb="0" eb="2">
      <t>ケンサ</t>
    </rPh>
    <rPh sb="2" eb="4">
      <t>ダイチョウ</t>
    </rPh>
    <rPh sb="4" eb="6">
      <t>ケンサク</t>
    </rPh>
    <phoneticPr fontId="13"/>
  </si>
  <si>
    <t>契約管理システムにおいて契約締結した案件のうち、検査台帳に未登録の案件について、契約番号、件名、業者情報等の各種条件を指定して検索できること。検索結果は一覧で表示できること。</t>
  </si>
  <si>
    <t>検査台帳に登録されている案件について、契約番号、件名、業者情報等の各種条件を指定して検査状況を検索できること。検索結果は一覧で表示できること。</t>
  </si>
  <si>
    <t>検索結果を選択することで、案件の詳細情報を確認できること。</t>
  </si>
  <si>
    <t>契約・検査台帳</t>
    <rPh sb="0" eb="2">
      <t>ケイヤク</t>
    </rPh>
    <rPh sb="3" eb="5">
      <t>ケンサ</t>
    </rPh>
    <rPh sb="5" eb="7">
      <t>ダイチョウ</t>
    </rPh>
    <phoneticPr fontId="13"/>
  </si>
  <si>
    <t>契約管理システムにおいて契約締結された案件について、契約番号を指定することで、当該案件の契約情報及び検査情報を1枚の台帳として出力できること。</t>
  </si>
  <si>
    <t>月別検査執行一覧</t>
    <rPh sb="0" eb="2">
      <t>ツキベツ</t>
    </rPh>
    <rPh sb="2" eb="4">
      <t>ケンサ</t>
    </rPh>
    <rPh sb="4" eb="6">
      <t>シッコウ</t>
    </rPh>
    <rPh sb="6" eb="8">
      <t>イチラン</t>
    </rPh>
    <phoneticPr fontId="13"/>
  </si>
  <si>
    <t>検査種別ごとの検査執行件数及び検査した契約案件の契約額（支払額）合計を、各月ごとに出力できること。また、帳票形式のほか、CSV形式データとして出力できること。</t>
  </si>
  <si>
    <t>検査一覧</t>
    <rPh sb="0" eb="2">
      <t>ケンサ</t>
    </rPh>
    <rPh sb="2" eb="4">
      <t>イチラン</t>
    </rPh>
    <phoneticPr fontId="13"/>
  </si>
  <si>
    <t>契約案件ごとの検査業種、検査日、検査種別、監督員、検査員等の情報を一覧表として出力できること。また、帳票形式のほか、CSV形式データとして出力できること。</t>
  </si>
  <si>
    <t>業者別検査実績</t>
    <rPh sb="0" eb="2">
      <t>ギョウシャ</t>
    </rPh>
    <rPh sb="2" eb="3">
      <t>ベツ</t>
    </rPh>
    <rPh sb="3" eb="5">
      <t>ケンサ</t>
    </rPh>
    <rPh sb="5" eb="7">
      <t>ジッセキ</t>
    </rPh>
    <phoneticPr fontId="13"/>
  </si>
  <si>
    <t>業者及び契約案件ごとに、検査実績を一覧表として出力できること。また、帳票形式のほか、CSV形式データとして出力できること。</t>
  </si>
  <si>
    <t>工事検査復命書出力</t>
    <rPh sb="0" eb="2">
      <t>コウジ</t>
    </rPh>
    <rPh sb="2" eb="4">
      <t>ケンサ</t>
    </rPh>
    <rPh sb="4" eb="6">
      <t>フクメイ</t>
    </rPh>
    <rPh sb="6" eb="7">
      <t>ショ</t>
    </rPh>
    <rPh sb="7" eb="9">
      <t>シュツリョク</t>
    </rPh>
    <phoneticPr fontId="2"/>
  </si>
  <si>
    <t>工事検査復命書を出力できること。</t>
  </si>
  <si>
    <t>工事検査台帳出力</t>
    <rPh sb="0" eb="2">
      <t>コウジ</t>
    </rPh>
    <rPh sb="2" eb="4">
      <t>ケンサ</t>
    </rPh>
    <rPh sb="4" eb="6">
      <t>ダイチョウ</t>
    </rPh>
    <rPh sb="6" eb="8">
      <t>シュツリョク</t>
    </rPh>
    <phoneticPr fontId="2"/>
  </si>
  <si>
    <t>年度及び所属等の条件を指定して、工事検査台帳を出力できること。</t>
  </si>
  <si>
    <t>大分類</t>
    <rPh sb="0" eb="3">
      <t>ダイブンルイ</t>
    </rPh>
    <phoneticPr fontId="11"/>
  </si>
  <si>
    <t>中分類</t>
    <rPh sb="0" eb="3">
      <t>チュウブンルイ</t>
    </rPh>
    <phoneticPr fontId="11"/>
  </si>
  <si>
    <t>小分類</t>
    <rPh sb="0" eb="3">
      <t>ショウブンルイ</t>
    </rPh>
    <phoneticPr fontId="11"/>
  </si>
  <si>
    <t>要件</t>
    <rPh sb="0" eb="2">
      <t>ヨウケン</t>
    </rPh>
    <phoneticPr fontId="11"/>
  </si>
  <si>
    <t>備考</t>
    <rPh sb="0" eb="2">
      <t>ビコウ</t>
    </rPh>
    <phoneticPr fontId="11"/>
  </si>
  <si>
    <t>クライアントには、文書管理システム専用のプログラムをインストールする必要がないこと。</t>
  </si>
  <si>
    <t>職員統合認証基盤から提供される職員番号等を用いて、シングルサインオンができること。</t>
  </si>
  <si>
    <t>新年度対応</t>
    <rPh sb="0" eb="3">
      <t>シンネンド</t>
    </rPh>
    <rPh sb="3" eb="5">
      <t>タイオウ</t>
    </rPh>
    <phoneticPr fontId="1"/>
  </si>
  <si>
    <t>新年度の文書フォルダを作成済みの状態で、3月中旬から新年度文書の作成ができること。</t>
  </si>
  <si>
    <t>過年度対応</t>
    <rPh sb="0" eb="3">
      <t>カネンド</t>
    </rPh>
    <rPh sb="3" eb="5">
      <t>タイオウ</t>
    </rPh>
    <phoneticPr fontId="1"/>
  </si>
  <si>
    <t>4月から5月末までは、過年度（前年度）の文書を起案できること。</t>
  </si>
  <si>
    <t>職員統合認証基盤から提供される所属情報を、定期的又は任意のタイミングでデータ連携できること。</t>
  </si>
  <si>
    <t>職員統合認証基盤から提供される職員情報を、定期的又は任意のタイミングでデータ連携できること。</t>
  </si>
  <si>
    <t>職員統合認証基盤から提供される職員役職情報を、定期的又は任意のタイミングでデータ連携できること。</t>
  </si>
  <si>
    <t>兼務</t>
    <rPh sb="0" eb="2">
      <t>ケンム</t>
    </rPh>
    <phoneticPr fontId="1"/>
  </si>
  <si>
    <t>WindowsのEUDC領域にある外字を文書管理システムで利用できること。外字が利用できない場合は、碧南市が指定する文字を利用できるようにすること。</t>
  </si>
  <si>
    <t xml:space="preserve">次の権限を割り振ることができること。なお、これらの権限を割り振ることができない場合は、対応策を提示すること。
1. 利用者としての権限
2. 利用課の文書管理主任としての権限
3. 文書管理担当課としての権限
4. システム管理者が文書管理システムの全ての機能を利用できる権限
</t>
    <phoneticPr fontId="1"/>
  </si>
  <si>
    <t>起案様式は現行の様式とすること。</t>
  </si>
  <si>
    <t>添付ファイル</t>
    <rPh sb="0" eb="2">
      <t>テンプ</t>
    </rPh>
    <phoneticPr fontId="1"/>
  </si>
  <si>
    <t>起案文書には、テキスト形式、Word、Excel等のファイルを添付できること。また、複数ファイルを一括添付できること。</t>
  </si>
  <si>
    <t>文書管理システムの各種一覧データを、容易にテキスト形式データ（CSVファイル形式）で出力できること。</t>
  </si>
  <si>
    <t>添付ファイルの形式</t>
    <rPh sb="0" eb="2">
      <t>テンプ</t>
    </rPh>
    <rPh sb="7" eb="9">
      <t>ケイシキ</t>
    </rPh>
    <phoneticPr fontId="1"/>
  </si>
  <si>
    <t>Excel、Word、PDF及びテキスト形式の添付ファイルを登録できること。</t>
  </si>
  <si>
    <t>添付ファイルの数</t>
    <rPh sb="0" eb="2">
      <t>テンプ</t>
    </rPh>
    <rPh sb="7" eb="8">
      <t>カズ</t>
    </rPh>
    <phoneticPr fontId="1"/>
  </si>
  <si>
    <t>添付ファイルは、5件以上添付できること。</t>
  </si>
  <si>
    <t>添付ファイルの容量</t>
    <rPh sb="0" eb="2">
      <t>テンプ</t>
    </rPh>
    <rPh sb="7" eb="9">
      <t>ヨウリョウ</t>
    </rPh>
    <phoneticPr fontId="1"/>
  </si>
  <si>
    <t>添付ファイルについて、1ファイル当たり又は全体の容量制限を設定できること。</t>
  </si>
  <si>
    <t>添付ファイルの名前</t>
    <rPh sb="0" eb="2">
      <t>テンプ</t>
    </rPh>
    <rPh sb="7" eb="9">
      <t>ナマエ</t>
    </rPh>
    <phoneticPr fontId="1"/>
  </si>
  <si>
    <t>添付ファイル名は、ファイル名をそのまま使用すること。</t>
  </si>
  <si>
    <t>文書分類</t>
    <rPh sb="0" eb="2">
      <t>ブンショ</t>
    </rPh>
    <rPh sb="2" eb="4">
      <t>ブンルイ</t>
    </rPh>
    <phoneticPr fontId="1"/>
  </si>
  <si>
    <t>組織又は分類を選択する際は、組織階層又は分類階層からの選択、及び組織名検索又は分類記号・分類名称検索からの選択の両方に対応していること。</t>
  </si>
  <si>
    <t>前年度遡及</t>
    <rPh sb="0" eb="3">
      <t>ゼンネンド</t>
    </rPh>
    <rPh sb="3" eb="5">
      <t>ソキュウ</t>
    </rPh>
    <phoneticPr fontId="1"/>
  </si>
  <si>
    <t>前年度への遡及処理又は兼務職の処理を行う場合、文書管理システムを終了して再ログインすることなく、画面上で切り替えられること。</t>
  </si>
  <si>
    <t>前年度職員所属等</t>
    <rPh sb="0" eb="3">
      <t>ゼンネンド</t>
    </rPh>
    <rPh sb="3" eb="5">
      <t>ショクイン</t>
    </rPh>
    <rPh sb="5" eb="7">
      <t>ショゾク</t>
    </rPh>
    <rPh sb="7" eb="8">
      <t>ナド</t>
    </rPh>
    <phoneticPr fontId="1"/>
  </si>
  <si>
    <t>前年度の起案等を行う場合、起案者の所属及び役職は前年度時点のものとすること。</t>
  </si>
  <si>
    <t>遡及処理</t>
    <rPh sb="0" eb="2">
      <t>ソキュウ</t>
    </rPh>
    <rPh sb="2" eb="4">
      <t>ショリ</t>
    </rPh>
    <phoneticPr fontId="1"/>
  </si>
  <si>
    <t>管理者権限を有するユーザが、管理画面上で利用可能日付等を変更することにより対応できること。</t>
  </si>
  <si>
    <t>廃棄処理</t>
    <rPh sb="0" eb="2">
      <t>ハイキ</t>
    </rPh>
    <rPh sb="2" eb="4">
      <t>ショリ</t>
    </rPh>
    <phoneticPr fontId="1"/>
  </si>
  <si>
    <t>削除状態となった文書は、一定期間経過後にバッチ処理等により物理的に削除されること。</t>
  </si>
  <si>
    <t>収受</t>
    <rPh sb="0" eb="2">
      <t>シュウジュ</t>
    </rPh>
    <phoneticPr fontId="1"/>
  </si>
  <si>
    <t>文書受付（収受）</t>
    <rPh sb="0" eb="2">
      <t>ブンショ</t>
    </rPh>
    <rPh sb="2" eb="4">
      <t>ウケツケ</t>
    </rPh>
    <rPh sb="5" eb="7">
      <t>シュウジュ</t>
    </rPh>
    <phoneticPr fontId="1"/>
  </si>
  <si>
    <t>文書受付（収受）</t>
    <phoneticPr fontId="11"/>
  </si>
  <si>
    <t>受信した電子文書又は紙文書について、受付（収受）情報を入力し、受付（収受）処理を行えること。</t>
  </si>
  <si>
    <t>登録</t>
    <phoneticPr fontId="11"/>
  </si>
  <si>
    <t>収受情報として、次の情報を登録できること。
文書分類、件名、発信元文書の日付、発信元文書番号、発信元所属、文書媒体、編さん区分、個人情報区分、開示区分、収受日、処理期限、文書番号、保存期間、不開示理由、作業内容等のメモ情報</t>
    <phoneticPr fontId="1"/>
  </si>
  <si>
    <t>登録（添付文書）</t>
    <rPh sb="3" eb="5">
      <t>テンプ</t>
    </rPh>
    <rPh sb="5" eb="7">
      <t>ブンショ</t>
    </rPh>
    <phoneticPr fontId="11"/>
  </si>
  <si>
    <t>収受文書には、紙文書をあらかじめ電子化したファイル（PDF等）又はPCに保存しているファイルを添付できること。</t>
  </si>
  <si>
    <t>文書番号</t>
    <rPh sb="0" eb="2">
      <t>ブンショ</t>
    </rPh>
    <rPh sb="2" eb="4">
      <t>バンゴウ</t>
    </rPh>
    <phoneticPr fontId="1"/>
  </si>
  <si>
    <t>文書番号は、自動付番を基本としつつ、手入力にも対応できること。</t>
  </si>
  <si>
    <t>必須</t>
    <rPh sb="0" eb="2">
      <t>ヒッス</t>
    </rPh>
    <phoneticPr fontId="14"/>
  </si>
  <si>
    <t>文書番号は、「（和暦年度）（所属略称）第（文書番号）号」の体系で採番できること。</t>
  </si>
  <si>
    <t>修正・削除</t>
    <rPh sb="3" eb="5">
      <t>サクジョ</t>
    </rPh>
    <phoneticPr fontId="11"/>
  </si>
  <si>
    <t>収受した文書の修正及び削除ができること。</t>
  </si>
  <si>
    <t>日付</t>
    <rPh sb="0" eb="2">
      <t>ヒヅケ</t>
    </rPh>
    <phoneticPr fontId="1"/>
  </si>
  <si>
    <t>収受日を遡って登録できること。</t>
  </si>
  <si>
    <t>一覧</t>
    <rPh sb="0" eb="2">
      <t>イチラン</t>
    </rPh>
    <phoneticPr fontId="1"/>
  </si>
  <si>
    <t>収受した文書の一覧を表示できること。また、その一覧に表示された件名等をクリックすることにより、当該文書の内容を表示できること。</t>
  </si>
  <si>
    <t>収受文書一覧は、所属に属する全職員が閲覧できること。</t>
  </si>
  <si>
    <t>一覧表示項目</t>
    <rPh sb="0" eb="2">
      <t>イチラン</t>
    </rPh>
    <rPh sb="2" eb="4">
      <t>ヒョウジ</t>
    </rPh>
    <rPh sb="4" eb="6">
      <t>コウモク</t>
    </rPh>
    <phoneticPr fontId="1"/>
  </si>
  <si>
    <t>件名、受付日及び発信者の一覧表示ができること。</t>
  </si>
  <si>
    <t>収受文書情報登録</t>
    <rPh sb="0" eb="2">
      <t>シュウジュ</t>
    </rPh>
    <rPh sb="2" eb="4">
      <t>ブンショ</t>
    </rPh>
    <rPh sb="4" eb="6">
      <t>ジョウホウ</t>
    </rPh>
    <rPh sb="6" eb="8">
      <t>トウロク</t>
    </rPh>
    <phoneticPr fontId="1"/>
  </si>
  <si>
    <t>収受文書情報（収受日、件名、発信者、受信者、文書分類、文書ファイル、公開区分、添付ファイル等）を新規入力し、登録できること。</t>
  </si>
  <si>
    <t>ひな形・過去文書の引用</t>
    <rPh sb="2" eb="3">
      <t>ガタ</t>
    </rPh>
    <rPh sb="4" eb="6">
      <t>カコ</t>
    </rPh>
    <rPh sb="6" eb="8">
      <t>ブンショ</t>
    </rPh>
    <rPh sb="9" eb="11">
      <t>インヨウ</t>
    </rPh>
    <phoneticPr fontId="1"/>
  </si>
  <si>
    <t>定型的な収受文書の登録を効率的に行うため、ひな形文書又は過去文書を引用して登録できること。また、引用時に枝番取得及び関連付けができること。</t>
  </si>
  <si>
    <t>文書番号採番</t>
    <rPh sb="0" eb="2">
      <t>ブンショ</t>
    </rPh>
    <rPh sb="2" eb="4">
      <t>バンゴウ</t>
    </rPh>
    <rPh sb="4" eb="5">
      <t>サイ</t>
    </rPh>
    <rPh sb="5" eb="6">
      <t>バン</t>
    </rPh>
    <phoneticPr fontId="1"/>
  </si>
  <si>
    <t>文書番号は、自動採番を基本とするほか、手動採番及び予約番号による採番ができること。</t>
  </si>
  <si>
    <t>文書番号未登録</t>
    <rPh sb="0" eb="2">
      <t>ブンショ</t>
    </rPh>
    <rPh sb="2" eb="4">
      <t>バンゴウ</t>
    </rPh>
    <rPh sb="4" eb="7">
      <t>ミトウロク</t>
    </rPh>
    <phoneticPr fontId="1"/>
  </si>
  <si>
    <t>文書番号を未入力の状態でも収受登録できること。また、文書登録後に任意で採番できること。</t>
  </si>
  <si>
    <t>文書番号枝番号</t>
    <rPh sb="0" eb="2">
      <t>ブンショ</t>
    </rPh>
    <rPh sb="2" eb="4">
      <t>バンゴウ</t>
    </rPh>
    <rPh sb="4" eb="5">
      <t>エダ</t>
    </rPh>
    <rPh sb="5" eb="7">
      <t>バンゴウ</t>
    </rPh>
    <phoneticPr fontId="1"/>
  </si>
  <si>
    <t>利用者の選択により、既に用いられている文書番号の枝番号を採番できること。</t>
  </si>
  <si>
    <t>遡り収受登録</t>
    <rPh sb="0" eb="1">
      <t>サカノボ</t>
    </rPh>
    <rPh sb="2" eb="4">
      <t>シュウジュ</t>
    </rPh>
    <rPh sb="4" eb="6">
      <t>トウロク</t>
    </rPh>
    <phoneticPr fontId="1"/>
  </si>
  <si>
    <t>月日を遡って収受登録できること。また、過去日に遡って登録する場合は、指定日付（受付日、収受日等）時点の職制に基づいて処理できること。</t>
  </si>
  <si>
    <t>収受文書一時保存</t>
    <rPh sb="0" eb="2">
      <t>シュウジュ</t>
    </rPh>
    <rPh sb="2" eb="4">
      <t>ブンショ</t>
    </rPh>
    <rPh sb="4" eb="6">
      <t>イチジ</t>
    </rPh>
    <rPh sb="6" eb="8">
      <t>ホゾン</t>
    </rPh>
    <phoneticPr fontId="1"/>
  </si>
  <si>
    <t>収受文書の作業中に一時保存する機能を有すること。一時保存された文書は、作業中文書一覧から作業中であることを確認でき、当該一覧の件名をクリックして詳細表示した後、再編集又は削除ができること。</t>
  </si>
  <si>
    <t>作業一覧</t>
    <rPh sb="0" eb="2">
      <t>サギョウ</t>
    </rPh>
    <rPh sb="2" eb="4">
      <t>イチラン</t>
    </rPh>
    <phoneticPr fontId="1"/>
  </si>
  <si>
    <t>作業中（処理途中）一覧から、当該案件に対して実行可能な処理（供覧、起案）へ直接画面遷移できること。</t>
  </si>
  <si>
    <t>収受簿一覧</t>
    <rPh sb="0" eb="2">
      <t>シュウジュ</t>
    </rPh>
    <rPh sb="2" eb="3">
      <t>ボ</t>
    </rPh>
    <rPh sb="3" eb="5">
      <t>イチラン</t>
    </rPh>
    <phoneticPr fontId="1"/>
  </si>
  <si>
    <t>収受簿及び収受発送簿の一覧をCSVファイルで出力できること。</t>
  </si>
  <si>
    <t>起案</t>
    <rPh sb="0" eb="2">
      <t>キアン</t>
    </rPh>
    <phoneticPr fontId="1"/>
  </si>
  <si>
    <t>起案</t>
    <phoneticPr fontId="2"/>
  </si>
  <si>
    <t>起案情報として、次の情報を登録できること。
文書分類、件名、発信元文書の日付、発信元文書番号、編さん区分、個人情報区分、開示区分、文書番号、保存期間、不開示理由、起案内容</t>
    <phoneticPr fontId="1"/>
  </si>
  <si>
    <t>起案文書表示</t>
    <rPh sb="0" eb="2">
      <t>キアン</t>
    </rPh>
    <rPh sb="2" eb="4">
      <t>ブンショ</t>
    </rPh>
    <rPh sb="4" eb="6">
      <t>ヒョウジ</t>
    </rPh>
    <phoneticPr fontId="1"/>
  </si>
  <si>
    <t xml:space="preserve">起案文書情報（起案日、件名、文書分類、文書フォルダ、発送先、伺い文、公開区分、電子文書、施行情報等）を新規入力し、登録できること。
伺い文は、入力したとおりに起案用紙へ表示されること。
主務課、担当者及び起案日等の項目は、登録者情報から自動設定されること。
</t>
    <phoneticPr fontId="1"/>
  </si>
  <si>
    <t>収受文書からの反映</t>
    <rPh sb="0" eb="2">
      <t>シュウジュ</t>
    </rPh>
    <rPh sb="2" eb="4">
      <t>ブンショ</t>
    </rPh>
    <rPh sb="7" eb="9">
      <t>ハンエイ</t>
    </rPh>
    <phoneticPr fontId="1"/>
  </si>
  <si>
    <t>新規入力による起案登録のほか、収受情報から自動設定して起案登録できること。</t>
  </si>
  <si>
    <t>起案文書には、紙文書をあらかじめ電子化したファイル（PDF等）又はPCに保存しているファイルを添付できること。</t>
  </si>
  <si>
    <t>定型的な起案文書の登録を効率的に行うため、ひな形文書又は過去文書を引用し、修正して登録できること。また、引用時に枝番取得及び関連付けができること。
ひな形文書又は過去文書を引用する場合、起案文書作成画面から操作できること。</t>
    <phoneticPr fontId="1"/>
  </si>
  <si>
    <t>文書番号を未入力の状態でも起案登録できること。</t>
  </si>
  <si>
    <t>遡り起案登録</t>
    <rPh sb="0" eb="1">
      <t>サカノボ</t>
    </rPh>
    <rPh sb="2" eb="4">
      <t>キアン</t>
    </rPh>
    <rPh sb="4" eb="6">
      <t>トウロク</t>
    </rPh>
    <phoneticPr fontId="1"/>
  </si>
  <si>
    <t>月日を遡って起案できること。</t>
  </si>
  <si>
    <t>起案の予定登録</t>
    <rPh sb="0" eb="2">
      <t>キアン</t>
    </rPh>
    <rPh sb="3" eb="7">
      <t>ヨテイトウロク</t>
    </rPh>
    <phoneticPr fontId="1"/>
  </si>
  <si>
    <t>起案日を未来日として起案できること。</t>
  </si>
  <si>
    <t>起案文書一時保存</t>
    <rPh sb="0" eb="2">
      <t>キアン</t>
    </rPh>
    <rPh sb="2" eb="4">
      <t>ブンショ</t>
    </rPh>
    <rPh sb="4" eb="6">
      <t>イチジ</t>
    </rPh>
    <rPh sb="6" eb="8">
      <t>ホゾン</t>
    </rPh>
    <phoneticPr fontId="1"/>
  </si>
  <si>
    <t>起案文書の作業中に一時保存する機能を有すること。一時保存された文書は、文書状況一覧から作業中であることを確認でき、当該一覧から件名をクリックすることにより詳細を確認できること。</t>
  </si>
  <si>
    <t>印刷</t>
    <rPh sb="0" eb="2">
      <t>インサツ</t>
    </rPh>
    <phoneticPr fontId="1"/>
  </si>
  <si>
    <t>起案用紙を、起案文書内容表示画面から印刷できること。</t>
  </si>
  <si>
    <t>登録途中であっても、印刷イメージをプレビュー画面（PDF形式）で確認できること。</t>
  </si>
  <si>
    <t>添付ファイル・関連文書</t>
    <rPh sb="0" eb="2">
      <t>テンプ</t>
    </rPh>
    <rPh sb="7" eb="9">
      <t>カンレン</t>
    </rPh>
    <rPh sb="9" eb="11">
      <t>ブンショ</t>
    </rPh>
    <phoneticPr fontId="1"/>
  </si>
  <si>
    <t>文書の詳細表示では、書誌情報、添付ファイル及び関連文書を参照できること。</t>
  </si>
  <si>
    <t>進捗状況確認</t>
    <rPh sb="0" eb="2">
      <t>シンチョク</t>
    </rPh>
    <rPh sb="2" eb="4">
      <t>ジョウキョウ</t>
    </rPh>
    <rPh sb="4" eb="6">
      <t>カクニン</t>
    </rPh>
    <phoneticPr fontId="1"/>
  </si>
  <si>
    <t>作業中（処理途中）の起案文書を一覧表示できること。また、電子決裁、紙決裁、公印及び発送の進捗状態を併せて一覧表示できること。</t>
  </si>
  <si>
    <t>一覧からの画面遷移</t>
    <rPh sb="0" eb="2">
      <t>イチラン</t>
    </rPh>
    <rPh sb="5" eb="7">
      <t>ガメン</t>
    </rPh>
    <rPh sb="7" eb="9">
      <t>センイ</t>
    </rPh>
    <phoneticPr fontId="1"/>
  </si>
  <si>
    <t>作業中（処理途中）一覧から、当該案件に対して実行可能な処理（電子決裁、紙決裁、公印、発送）へ直接画面遷移できること。また、未実施の処理が明確に分かり、修正及び削除も当該一覧から行えること。</t>
  </si>
  <si>
    <t>複数ページ</t>
    <rPh sb="0" eb="2">
      <t>フクスウ</t>
    </rPh>
    <phoneticPr fontId="1"/>
  </si>
  <si>
    <t>起案用紙の行数が1ページに表示可能な行数を超える場合は、2ページ目以降のレイアウトで起案用紙を出力できること。</t>
  </si>
  <si>
    <t>起案者所属、名前、役職</t>
    <rPh sb="0" eb="3">
      <t>キアンシャ</t>
    </rPh>
    <rPh sb="3" eb="5">
      <t>ショゾク</t>
    </rPh>
    <rPh sb="6" eb="8">
      <t>ナマエ</t>
    </rPh>
    <rPh sb="9" eb="11">
      <t>ヤクショク</t>
    </rPh>
    <phoneticPr fontId="1"/>
  </si>
  <si>
    <t>起案者の所属、氏名及び役職は、起案日時点の情報を用いること。</t>
  </si>
  <si>
    <t>押印欄</t>
    <rPh sb="0" eb="2">
      <t>オウイン</t>
    </rPh>
    <rPh sb="2" eb="3">
      <t>ラン</t>
    </rPh>
    <phoneticPr fontId="1"/>
  </si>
  <si>
    <t>押印欄をパターン管理できること。</t>
  </si>
  <si>
    <t>決裁区分に対応した押印欄が初期表示されること。
押印欄の職位又は合議欄については、自由設定又はパターン読込みにより表示できること。</t>
    <phoneticPr fontId="1"/>
  </si>
  <si>
    <t>押印欄パターンのメンテナンスを画面上から行えること。</t>
  </si>
  <si>
    <t>複写作成</t>
    <rPh sb="0" eb="2">
      <t>フクシャ</t>
    </rPh>
    <rPh sb="2" eb="4">
      <t>サクセイ</t>
    </rPh>
    <phoneticPr fontId="1"/>
  </si>
  <si>
    <t>作成済文書（決裁済文書を含む。）から複写作成ができること。複写作成時の複写元文書は、件名、起案者名、担当所属及び起案日から検索できること。</t>
  </si>
  <si>
    <t>紙決裁</t>
    <rPh sb="0" eb="1">
      <t>カミ</t>
    </rPh>
    <rPh sb="1" eb="3">
      <t>ケッサイ</t>
    </rPh>
    <phoneticPr fontId="2"/>
  </si>
  <si>
    <t>紙決裁</t>
    <rPh sb="0" eb="1">
      <t>カミ</t>
    </rPh>
    <rPh sb="1" eb="3">
      <t>ケッサイ</t>
    </rPh>
    <phoneticPr fontId="1"/>
  </si>
  <si>
    <t>システム上で作成した起案内容を印刷し、紙決裁を行えること。
紙決裁後は、決裁日をシステムに登録することにより決裁完了とできること。</t>
    <phoneticPr fontId="1"/>
  </si>
  <si>
    <t>公印</t>
    <phoneticPr fontId="2"/>
  </si>
  <si>
    <t>公印</t>
    <rPh sb="0" eb="2">
      <t>コウイン</t>
    </rPh>
    <phoneticPr fontId="1"/>
  </si>
  <si>
    <t>公印を必要とする施行文書は、起案文の公印使用欄に「公印使用承認」を表示できること。</t>
  </si>
  <si>
    <t>発送</t>
    <phoneticPr fontId="2"/>
  </si>
  <si>
    <t>発送方法</t>
    <rPh sb="0" eb="2">
      <t>ハッソウ</t>
    </rPh>
    <rPh sb="2" eb="4">
      <t>ホウホウ</t>
    </rPh>
    <phoneticPr fontId="1"/>
  </si>
  <si>
    <t>電子的な発送方法として、次の機能に対応していること。
・文書管理システム内発送
・電子メール発送
また、庁内及び庁外に同一文書を発送する際、同一画面で発送処理が可能であること。なお、電子メール発送については、区分のみの対応でも可とすること。</t>
    <phoneticPr fontId="1"/>
  </si>
  <si>
    <t>あて先パターン</t>
    <rPh sb="2" eb="3">
      <t>サキ</t>
    </rPh>
    <phoneticPr fontId="1"/>
  </si>
  <si>
    <t>あて先をパターンにより設定できること。
あて先パターンは、複数のあて先を1パターンとして設定し、複数登録できること。</t>
    <phoneticPr fontId="1"/>
  </si>
  <si>
    <t>発送簿出力</t>
    <rPh sb="0" eb="2">
      <t>ハッソウ</t>
    </rPh>
    <rPh sb="2" eb="3">
      <t>ボ</t>
    </rPh>
    <rPh sb="3" eb="5">
      <t>シュツリョク</t>
    </rPh>
    <phoneticPr fontId="1"/>
  </si>
  <si>
    <t>発送簿及び収受発送簿の帳票を出力できること。また、一覧をCSVファイルで出力できること。</t>
  </si>
  <si>
    <t>回議ルート</t>
    <rPh sb="0" eb="1">
      <t>カイ</t>
    </rPh>
    <rPh sb="1" eb="2">
      <t>ギ</t>
    </rPh>
    <phoneticPr fontId="1"/>
  </si>
  <si>
    <t>電子決裁ルート</t>
    <rPh sb="0" eb="2">
      <t>デンシ</t>
    </rPh>
    <rPh sb="2" eb="4">
      <t>ケッサイ</t>
    </rPh>
    <phoneticPr fontId="1"/>
  </si>
  <si>
    <t>電子決裁を指定した場合、回議ルートを指定できること。各所属ごとに個別の回議ルートを事前に複数登録でき、修正、削除等のメンテナンスができること。</t>
    <phoneticPr fontId="1"/>
  </si>
  <si>
    <t>決裁ルート自動生成</t>
    <rPh sb="0" eb="2">
      <t>ケッサイ</t>
    </rPh>
    <rPh sb="5" eb="7">
      <t>ジドウ</t>
    </rPh>
    <rPh sb="7" eb="9">
      <t>セイセイ</t>
    </rPh>
    <phoneticPr fontId="1"/>
  </si>
  <si>
    <t>決裁ルートを自動生成できること。</t>
  </si>
  <si>
    <t>決裁ルートの並行設定</t>
    <rPh sb="0" eb="2">
      <t>ケッサイ</t>
    </rPh>
    <rPh sb="6" eb="10">
      <t>ヘイコウセッテイ</t>
    </rPh>
    <phoneticPr fontId="1"/>
  </si>
  <si>
    <t>決裁ルートを枝分かれさせ、ルートを平行して設定できること。</t>
    <rPh sb="6" eb="8">
      <t>エダワ</t>
    </rPh>
    <rPh sb="17" eb="19">
      <t>ヘイコウ</t>
    </rPh>
    <rPh sb="21" eb="23">
      <t>セッテイ</t>
    </rPh>
    <phoneticPr fontId="1"/>
  </si>
  <si>
    <t>回議状況の確認</t>
    <rPh sb="0" eb="4">
      <t>カイギジョウキョウ</t>
    </rPh>
    <rPh sb="5" eb="7">
      <t>カクニン</t>
    </rPh>
    <phoneticPr fontId="1"/>
  </si>
  <si>
    <t>供覧者、承認者及び決裁者等において、作業中（処理途中）の起案文書を一覧表示できること。この際、一覧において電子決裁又は紙決裁の区分が明示されていること。</t>
  </si>
  <si>
    <t>決裁ルートの修正</t>
    <rPh sb="0" eb="2">
      <t>ケッサイ</t>
    </rPh>
    <rPh sb="6" eb="8">
      <t>シュウセイ</t>
    </rPh>
    <phoneticPr fontId="1"/>
  </si>
  <si>
    <t>作成した文書の決裁ルートを決裁途中でもルート変更できること。</t>
    <rPh sb="0" eb="2">
      <t>サクセイ</t>
    </rPh>
    <rPh sb="4" eb="6">
      <t>ブンショ</t>
    </rPh>
    <rPh sb="7" eb="9">
      <t>ケッサイ</t>
    </rPh>
    <rPh sb="13" eb="17">
      <t>ケッサイトチュウ</t>
    </rPh>
    <rPh sb="22" eb="24">
      <t>ヘンコウ</t>
    </rPh>
    <phoneticPr fontId="1"/>
  </si>
  <si>
    <t>作業中（処理途中）一覧から、当該案件に対して実行可能な処理（供覧、承認、決裁等）へ直接画面遷移できること。また、未実施の処理が明確に分かること。</t>
  </si>
  <si>
    <t>確定（完結）</t>
    <rPh sb="0" eb="2">
      <t>カクテイ</t>
    </rPh>
    <rPh sb="3" eb="5">
      <t>カンケツ</t>
    </rPh>
    <phoneticPr fontId="2"/>
  </si>
  <si>
    <t>確定（完結）処理</t>
    <rPh sb="0" eb="2">
      <t>カクテイ</t>
    </rPh>
    <rPh sb="3" eb="5">
      <t>カンケツ</t>
    </rPh>
    <rPh sb="6" eb="8">
      <t>ショリ</t>
    </rPh>
    <phoneticPr fontId="1"/>
  </si>
  <si>
    <t>日付を入力することにより、当該起案文書を確定（完結）できること。</t>
  </si>
  <si>
    <t>権限による確定（完結）処理</t>
    <rPh sb="0" eb="2">
      <t>ケンゲン</t>
    </rPh>
    <rPh sb="5" eb="7">
      <t>カクテイ</t>
    </rPh>
    <rPh sb="8" eb="10">
      <t>カンケツ</t>
    </rPh>
    <rPh sb="11" eb="13">
      <t>ショリ</t>
    </rPh>
    <phoneticPr fontId="1"/>
  </si>
  <si>
    <t>未確定（未完結）文書について、特定の権限を有する職員のみが一括で確定（完結）処理できること。</t>
  </si>
  <si>
    <t>検索</t>
    <rPh sb="0" eb="2">
      <t>ケンサク</t>
    </rPh>
    <phoneticPr fontId="2"/>
  </si>
  <si>
    <t>文書の検索条件</t>
    <rPh sb="0" eb="2">
      <t>ブンショ</t>
    </rPh>
    <rPh sb="3" eb="5">
      <t>ケンサク</t>
    </rPh>
    <rPh sb="5" eb="7">
      <t>ジョウケン</t>
    </rPh>
    <phoneticPr fontId="1"/>
  </si>
  <si>
    <t>文書の検索は、次の条件で行えること。
・文書区分
・作成年度
・文書番号
・件名
・文書発生日
・文書分類記号
・文書分類名称
・担当所属
・文書状態
・起案日（期間指定が可能であること）
・起案者</t>
    <phoneticPr fontId="1"/>
  </si>
  <si>
    <t>文書フォルダの検索条件</t>
    <rPh sb="0" eb="2">
      <t>ブンショ</t>
    </rPh>
    <rPh sb="7" eb="9">
      <t>ケンサク</t>
    </rPh>
    <rPh sb="9" eb="11">
      <t>ジョウケン</t>
    </rPh>
    <phoneticPr fontId="1"/>
  </si>
  <si>
    <t>文書フォルダの検索は、次の条件で行えること。
・発生年度
・文書分類記号
・文書分類名称
・文書フォルダ名
・保存期間
・保存場所</t>
    <rPh sb="0" eb="2">
      <t>ブンショ</t>
    </rPh>
    <rPh sb="7" eb="9">
      <t>ケンサク</t>
    </rPh>
    <rPh sb="11" eb="12">
      <t>ツギ</t>
    </rPh>
    <rPh sb="13" eb="15">
      <t>ジョウケン</t>
    </rPh>
    <rPh sb="16" eb="17">
      <t>オコナ</t>
    </rPh>
    <rPh sb="24" eb="26">
      <t>ハッセイ</t>
    </rPh>
    <rPh sb="26" eb="28">
      <t>ネンド</t>
    </rPh>
    <rPh sb="30" eb="32">
      <t>ブンショ</t>
    </rPh>
    <rPh sb="32" eb="34">
      <t>ブンルイ</t>
    </rPh>
    <rPh sb="34" eb="36">
      <t>キゴウ</t>
    </rPh>
    <rPh sb="38" eb="40">
      <t>ブンショ</t>
    </rPh>
    <rPh sb="40" eb="42">
      <t>ブンルイ</t>
    </rPh>
    <rPh sb="42" eb="44">
      <t>メイショウ</t>
    </rPh>
    <rPh sb="46" eb="48">
      <t>ブンショ</t>
    </rPh>
    <rPh sb="52" eb="53">
      <t>メイ</t>
    </rPh>
    <rPh sb="55" eb="57">
      <t>ホゾン</t>
    </rPh>
    <rPh sb="57" eb="59">
      <t>キカン</t>
    </rPh>
    <rPh sb="61" eb="63">
      <t>ホゾン</t>
    </rPh>
    <rPh sb="63" eb="65">
      <t>バショ</t>
    </rPh>
    <phoneticPr fontId="2"/>
  </si>
  <si>
    <t>条件指定</t>
    <rPh sb="0" eb="2">
      <t>ジョウケン</t>
    </rPh>
    <rPh sb="2" eb="4">
      <t>シテイ</t>
    </rPh>
    <phoneticPr fontId="1"/>
  </si>
  <si>
    <t>文書の検索は、件名及び文書分類による検索並びに複数条件指定による検索に対応していること。</t>
  </si>
  <si>
    <t>大量ヒット時の対応</t>
    <rPh sb="0" eb="2">
      <t>タイリョウ</t>
    </rPh>
    <rPh sb="5" eb="6">
      <t>ジ</t>
    </rPh>
    <rPh sb="7" eb="9">
      <t>タイオウ</t>
    </rPh>
    <phoneticPr fontId="1"/>
  </si>
  <si>
    <t>大量ヒットする検索条件により一定時間以上検索結果が返らない場合であっても、他利用者の処理速度に影響を与えない仕組みを有すること。又は、設定等により検索対象件数を制限できること。</t>
  </si>
  <si>
    <t>保管</t>
    <phoneticPr fontId="2"/>
  </si>
  <si>
    <t>文書分類</t>
    <phoneticPr fontId="2"/>
  </si>
  <si>
    <t>文書分類の修正、追加及び削除は、特定の権限を有する職員が画面上で操作できること。また、権限者の設定及び権限者が操作可能な階層を汎用的に設定できること。</t>
  </si>
  <si>
    <t>文書分類の階層</t>
    <rPh sb="0" eb="2">
      <t>ブンショ</t>
    </rPh>
    <rPh sb="2" eb="4">
      <t>ブンルイ</t>
    </rPh>
    <rPh sb="5" eb="7">
      <t>カイソウ</t>
    </rPh>
    <phoneticPr fontId="1"/>
  </si>
  <si>
    <t>文書分類の階層は、4階層以上に対応できること。</t>
  </si>
  <si>
    <t>文書フォルダ</t>
    <phoneticPr fontId="2"/>
  </si>
  <si>
    <t>文書フォルダの情報</t>
    <rPh sb="0" eb="2">
      <t>ブンショ</t>
    </rPh>
    <rPh sb="7" eb="9">
      <t>ジョウホウ</t>
    </rPh>
    <phoneticPr fontId="1"/>
  </si>
  <si>
    <t>文書フォルダについて、次の情報を登録できること。
・発生年度
・文書分類記号
・文書分類名称
・文書フォルダ名
・保存期間
・主務課（業務担当）
・保存場所
・備考</t>
    <rPh sb="0" eb="2">
      <t>ブンショ</t>
    </rPh>
    <rPh sb="11" eb="12">
      <t>ツギ</t>
    </rPh>
    <rPh sb="13" eb="15">
      <t>ジョウホウ</t>
    </rPh>
    <rPh sb="16" eb="18">
      <t>トウロク</t>
    </rPh>
    <rPh sb="26" eb="28">
      <t>ハッセイ</t>
    </rPh>
    <rPh sb="28" eb="30">
      <t>ネンド</t>
    </rPh>
    <rPh sb="32" eb="34">
      <t>ブンショ</t>
    </rPh>
    <rPh sb="34" eb="36">
      <t>ブンルイ</t>
    </rPh>
    <rPh sb="36" eb="38">
      <t>キゴウ</t>
    </rPh>
    <rPh sb="40" eb="42">
      <t>ブンショ</t>
    </rPh>
    <rPh sb="42" eb="44">
      <t>ブンルイ</t>
    </rPh>
    <rPh sb="44" eb="46">
      <t>メイショウ</t>
    </rPh>
    <rPh sb="48" eb="50">
      <t>ブンショ</t>
    </rPh>
    <rPh sb="54" eb="55">
      <t>メイ</t>
    </rPh>
    <rPh sb="57" eb="59">
      <t>ホゾン</t>
    </rPh>
    <rPh sb="59" eb="61">
      <t>キカン</t>
    </rPh>
    <rPh sb="63" eb="65">
      <t>シュム</t>
    </rPh>
    <rPh sb="65" eb="66">
      <t>カ</t>
    </rPh>
    <rPh sb="67" eb="69">
      <t>ギョウム</t>
    </rPh>
    <rPh sb="69" eb="71">
      <t>タントウ</t>
    </rPh>
    <rPh sb="74" eb="76">
      <t>ホゾン</t>
    </rPh>
    <rPh sb="76" eb="78">
      <t>バショ</t>
    </rPh>
    <rPh sb="80" eb="82">
      <t>ビコウ</t>
    </rPh>
    <phoneticPr fontId="2"/>
  </si>
  <si>
    <t>文書フォルダの作成</t>
    <rPh sb="0" eb="2">
      <t>ブンショ</t>
    </rPh>
    <rPh sb="7" eb="9">
      <t>サクセイ</t>
    </rPh>
    <phoneticPr fontId="1"/>
  </si>
  <si>
    <t>既存の文書フォルダ情報を転写し、新規の文書フォルダ情報として登録できること。</t>
  </si>
  <si>
    <t>文書フォルダの詳細</t>
    <rPh sb="0" eb="2">
      <t>ブンショ</t>
    </rPh>
    <rPh sb="7" eb="9">
      <t>ショウサイ</t>
    </rPh>
    <phoneticPr fontId="1"/>
  </si>
  <si>
    <t>文書フォルダの詳細表示では、書誌情報及び綴じ込まれた文書一覧を参照できること。
文書フォルダの詳細表示画面から、綴じ込まれた各文書の詳細を参照できること。
文書フォルダを箱に収納して管理している場合は、文書フォルダの詳細から箱の詳細を参照できること。</t>
    <phoneticPr fontId="2"/>
  </si>
  <si>
    <t>ラベル印刷</t>
    <rPh sb="3" eb="5">
      <t>インサツ</t>
    </rPh>
    <phoneticPr fontId="1"/>
  </si>
  <si>
    <t>文書フォルダのラベルを印刷できること。（参考: コクヨL-FL85）</t>
  </si>
  <si>
    <t>ラベル一括印刷</t>
    <rPh sb="3" eb="5">
      <t>イッカツ</t>
    </rPh>
    <rPh sb="5" eb="7">
      <t>インサツ</t>
    </rPh>
    <phoneticPr fontId="1"/>
  </si>
  <si>
    <t>複数の文書フォルダラベルをシステム部門でまとめて印刷できること。（参考: コクヨL-FL85）</t>
  </si>
  <si>
    <t>管理簿出力</t>
    <rPh sb="0" eb="2">
      <t>カンリ</t>
    </rPh>
    <rPh sb="2" eb="3">
      <t>ボ</t>
    </rPh>
    <rPh sb="3" eb="5">
      <t>シュツリョク</t>
    </rPh>
    <phoneticPr fontId="1"/>
  </si>
  <si>
    <t>文書フォルダ管理簿を一覧表示画面から出力できること。また、一覧をCSVファイルで出力できること。</t>
  </si>
  <si>
    <t>暦年・年度</t>
    <rPh sb="0" eb="2">
      <t>レキネン</t>
    </rPh>
    <rPh sb="3" eb="5">
      <t>ネンド</t>
    </rPh>
    <phoneticPr fontId="1"/>
  </si>
  <si>
    <t>文書フォルダは、暦年管理及び年度管理のいずれにも対応できること。</t>
  </si>
  <si>
    <t>文書保存箱</t>
    <rPh sb="0" eb="2">
      <t>ブンショ</t>
    </rPh>
    <rPh sb="2" eb="4">
      <t>ホゾン</t>
    </rPh>
    <rPh sb="4" eb="5">
      <t>バコ</t>
    </rPh>
    <phoneticPr fontId="2"/>
  </si>
  <si>
    <t>文書保存箱</t>
    <rPh sb="0" eb="2">
      <t>ブンショ</t>
    </rPh>
    <rPh sb="2" eb="4">
      <t>ホゾン</t>
    </rPh>
    <rPh sb="4" eb="5">
      <t>バコ</t>
    </rPh>
    <phoneticPr fontId="1"/>
  </si>
  <si>
    <t>文書フォルダを管理する文書保存箱機能を有すること。</t>
    <phoneticPr fontId="2"/>
  </si>
  <si>
    <t>文書保存箱の詳細表示では、文書保存箱の書誌情報及び綴じ込まれた文書フォルダ一覧を参照できること。</t>
    <phoneticPr fontId="1"/>
  </si>
  <si>
    <t>文書フォルダの詳細表示画面から、綴じ込まれた各文書の詳細を参照できること。</t>
    <phoneticPr fontId="1"/>
  </si>
  <si>
    <t>目録一覧</t>
    <rPh sb="0" eb="2">
      <t>モクロク</t>
    </rPh>
    <rPh sb="2" eb="4">
      <t>イチラン</t>
    </rPh>
    <phoneticPr fontId="1"/>
  </si>
  <si>
    <t>文書保存箱に収納されている文書フォルダの一覧を印刷できること。</t>
    <phoneticPr fontId="1"/>
  </si>
  <si>
    <t>文書保存箱目録は、権限を問わず印刷できること。</t>
    <rPh sb="0" eb="2">
      <t>ブンショ</t>
    </rPh>
    <rPh sb="2" eb="4">
      <t>ホゾン</t>
    </rPh>
    <rPh sb="4" eb="5">
      <t>バコ</t>
    </rPh>
    <rPh sb="5" eb="7">
      <t>モクロク</t>
    </rPh>
    <rPh sb="9" eb="11">
      <t>ケンゲン</t>
    </rPh>
    <rPh sb="12" eb="13">
      <t>ト</t>
    </rPh>
    <rPh sb="15" eb="17">
      <t>インサツ</t>
    </rPh>
    <phoneticPr fontId="2"/>
  </si>
  <si>
    <t>目録一覧の個別印刷</t>
    <rPh sb="0" eb="2">
      <t>モクロク</t>
    </rPh>
    <rPh sb="2" eb="4">
      <t>イチラン</t>
    </rPh>
    <rPh sb="5" eb="7">
      <t>コベツ</t>
    </rPh>
    <rPh sb="7" eb="9">
      <t>インサツ</t>
    </rPh>
    <phoneticPr fontId="1"/>
  </si>
  <si>
    <t>文書保存箱目録一覧の再印刷を画面から行えること。また、過年度分及び各所属分を出力できること。</t>
  </si>
  <si>
    <t>前年度情報流用</t>
    <rPh sb="0" eb="3">
      <t>ゼンネンド</t>
    </rPh>
    <rPh sb="3" eb="5">
      <t>ジョウホウ</t>
    </rPh>
    <rPh sb="5" eb="7">
      <t>リュウヨウ</t>
    </rPh>
    <phoneticPr fontId="1"/>
  </si>
  <si>
    <t>前年度の文書保存箱情報を活用し、次年度の文書保存箱情報として画面上から一括登録できること。</t>
    <phoneticPr fontId="1"/>
  </si>
  <si>
    <t>移管</t>
    <rPh sb="0" eb="2">
      <t>イカン</t>
    </rPh>
    <phoneticPr fontId="2"/>
  </si>
  <si>
    <t>移管処理</t>
    <rPh sb="0" eb="2">
      <t>イカン</t>
    </rPh>
    <rPh sb="2" eb="4">
      <t>ショリ</t>
    </rPh>
    <phoneticPr fontId="1"/>
  </si>
  <si>
    <t>文書フォルダ単位及び文書保存箱単位で、移管先組織へ移管できること。</t>
  </si>
  <si>
    <t>文書フォルダ又は文書保存箱を、単一又は複数選択して移管できること</t>
  </si>
  <si>
    <t>移管対象一覧</t>
    <rPh sb="0" eb="2">
      <t>イカン</t>
    </rPh>
    <rPh sb="2" eb="4">
      <t>タイショウ</t>
    </rPh>
    <rPh sb="4" eb="6">
      <t>イチラン</t>
    </rPh>
    <phoneticPr fontId="1"/>
  </si>
  <si>
    <t>移管対象の文書フォルダ及び文書保存箱を一覧表示できること。</t>
    <phoneticPr fontId="1"/>
  </si>
  <si>
    <t>一覧は、年度、分類記号等の条件で絞り込みでき、条件別に昇順又は降順で並び替えできること。</t>
    <phoneticPr fontId="2"/>
  </si>
  <si>
    <t>移管対象出力</t>
    <rPh sb="0" eb="2">
      <t>イカン</t>
    </rPh>
    <rPh sb="2" eb="4">
      <t>タイショウ</t>
    </rPh>
    <rPh sb="4" eb="6">
      <t>シュツリョク</t>
    </rPh>
    <phoneticPr fontId="1"/>
  </si>
  <si>
    <t>移管対象の文書フォルダ及び文書保存箱について、単一又は複数選択した一覧を一覧表示画面から帳票出力できること。また、CSVファイルとして出力できること。.</t>
    <rPh sb="0" eb="2">
      <t>イカン</t>
    </rPh>
    <rPh sb="2" eb="4">
      <t>タイショウ</t>
    </rPh>
    <rPh sb="5" eb="7">
      <t>ブンショ</t>
    </rPh>
    <rPh sb="11" eb="12">
      <t>オヨ</t>
    </rPh>
    <rPh sb="13" eb="15">
      <t>ブンショ</t>
    </rPh>
    <rPh sb="15" eb="17">
      <t>ホゾン</t>
    </rPh>
    <rPh sb="17" eb="18">
      <t>バコ</t>
    </rPh>
    <rPh sb="23" eb="25">
      <t>タンイツ</t>
    </rPh>
    <rPh sb="25" eb="26">
      <t>マタ</t>
    </rPh>
    <rPh sb="27" eb="29">
      <t>フクスウ</t>
    </rPh>
    <rPh sb="29" eb="31">
      <t>センタク</t>
    </rPh>
    <rPh sb="33" eb="35">
      <t>イチラン</t>
    </rPh>
    <rPh sb="36" eb="38">
      <t>イチラン</t>
    </rPh>
    <rPh sb="38" eb="40">
      <t>ヒョウジ</t>
    </rPh>
    <rPh sb="40" eb="42">
      <t>ガメン</t>
    </rPh>
    <rPh sb="44" eb="46">
      <t>チョウヒョウ</t>
    </rPh>
    <rPh sb="46" eb="48">
      <t>シュツリョク</t>
    </rPh>
    <rPh sb="67" eb="69">
      <t>シュツリョク</t>
    </rPh>
    <phoneticPr fontId="2"/>
  </si>
  <si>
    <t>一括移管</t>
    <rPh sb="0" eb="2">
      <t>イッカツ</t>
    </rPh>
    <rPh sb="2" eb="4">
      <t>イカン</t>
    </rPh>
    <phoneticPr fontId="1"/>
  </si>
  <si>
    <t>機構改革等により廃止される組織の文書を、別組織へ画面上で一括移管できること。</t>
    <rPh sb="0" eb="2">
      <t>キコウ</t>
    </rPh>
    <rPh sb="2" eb="5">
      <t>カイカクトウ</t>
    </rPh>
    <rPh sb="8" eb="10">
      <t>ハイシ</t>
    </rPh>
    <rPh sb="13" eb="15">
      <t>ソシキ</t>
    </rPh>
    <rPh sb="16" eb="18">
      <t>ブンショ</t>
    </rPh>
    <rPh sb="20" eb="21">
      <t>ベツ</t>
    </rPh>
    <rPh sb="21" eb="23">
      <t>ソシキ</t>
    </rPh>
    <rPh sb="24" eb="27">
      <t>ガメンジョウ</t>
    </rPh>
    <rPh sb="28" eb="30">
      <t>イッカツ</t>
    </rPh>
    <rPh sb="30" eb="32">
      <t>イカン</t>
    </rPh>
    <phoneticPr fontId="2"/>
  </si>
  <si>
    <t>廃棄・保存期間延長</t>
    <rPh sb="3" eb="5">
      <t>ホゾン</t>
    </rPh>
    <rPh sb="5" eb="7">
      <t>キカン</t>
    </rPh>
    <phoneticPr fontId="2"/>
  </si>
  <si>
    <t>保存年限経過一覧</t>
    <rPh sb="0" eb="2">
      <t>ホゾン</t>
    </rPh>
    <rPh sb="2" eb="4">
      <t>ネンゲン</t>
    </rPh>
    <rPh sb="4" eb="6">
      <t>ケイカ</t>
    </rPh>
    <rPh sb="6" eb="8">
      <t>イチラン</t>
    </rPh>
    <phoneticPr fontId="1"/>
  </si>
  <si>
    <t>保存年限を経過した文書フォルダ及び文書保存箱を一覧表示できること。また、CSVファイルとして出力できること。</t>
    <phoneticPr fontId="2"/>
  </si>
  <si>
    <t>保存年限経過文書廃棄処理</t>
    <rPh sb="0" eb="2">
      <t>ホゾン</t>
    </rPh>
    <rPh sb="2" eb="4">
      <t>ネンゲン</t>
    </rPh>
    <rPh sb="4" eb="6">
      <t>ケイカ</t>
    </rPh>
    <rPh sb="6" eb="8">
      <t>ブンショ</t>
    </rPh>
    <rPh sb="8" eb="10">
      <t>ハイキ</t>
    </rPh>
    <rPh sb="10" eb="12">
      <t>ショリ</t>
    </rPh>
    <phoneticPr fontId="1"/>
  </si>
  <si>
    <t>保存年限を経過した文書について、廃棄処理ができること。</t>
    <phoneticPr fontId="1"/>
  </si>
  <si>
    <t>廃棄は、文書フォルダ単位及び保存箱単位で行えること。</t>
    <phoneticPr fontId="2"/>
  </si>
  <si>
    <t>廃棄文書等一覧出力</t>
    <rPh sb="0" eb="2">
      <t>ハイキ</t>
    </rPh>
    <rPh sb="2" eb="4">
      <t>ブンショ</t>
    </rPh>
    <rPh sb="4" eb="5">
      <t>ナド</t>
    </rPh>
    <rPh sb="5" eb="7">
      <t>イチラン</t>
    </rPh>
    <rPh sb="7" eb="9">
      <t>シュツリョク</t>
    </rPh>
    <phoneticPr fontId="1"/>
  </si>
  <si>
    <t>廃棄対象の文書フォルダ及び文書保存箱について、単一又は複数選択した一覧を一覧表示画面から帳票出力できること。また、CSVファイルとして出力できること。</t>
    <rPh sb="0" eb="2">
      <t>ハイキ</t>
    </rPh>
    <rPh sb="2" eb="4">
      <t>タイショウ</t>
    </rPh>
    <rPh sb="5" eb="7">
      <t>ブンショ</t>
    </rPh>
    <rPh sb="11" eb="12">
      <t>オヨ</t>
    </rPh>
    <rPh sb="13" eb="15">
      <t>ブンショ</t>
    </rPh>
    <rPh sb="15" eb="17">
      <t>ホゾン</t>
    </rPh>
    <rPh sb="17" eb="18">
      <t>バコ</t>
    </rPh>
    <rPh sb="23" eb="25">
      <t>タンイツ</t>
    </rPh>
    <rPh sb="25" eb="26">
      <t>マタ</t>
    </rPh>
    <rPh sb="27" eb="29">
      <t>フクスウ</t>
    </rPh>
    <rPh sb="29" eb="31">
      <t>センタク</t>
    </rPh>
    <rPh sb="33" eb="35">
      <t>イチラン</t>
    </rPh>
    <rPh sb="36" eb="38">
      <t>イチラン</t>
    </rPh>
    <rPh sb="38" eb="40">
      <t>ヒョウジ</t>
    </rPh>
    <rPh sb="40" eb="42">
      <t>ガメン</t>
    </rPh>
    <rPh sb="44" eb="46">
      <t>チョウヒョウ</t>
    </rPh>
    <rPh sb="46" eb="48">
      <t>シュツリョク</t>
    </rPh>
    <rPh sb="67" eb="69">
      <t>シュツリョク</t>
    </rPh>
    <phoneticPr fontId="2"/>
  </si>
  <si>
    <t>保存期間延長</t>
    <rPh sb="0" eb="2">
      <t>ホゾン</t>
    </rPh>
    <rPh sb="2" eb="4">
      <t>キカン</t>
    </rPh>
    <rPh sb="4" eb="6">
      <t>エンチョウ</t>
    </rPh>
    <phoneticPr fontId="1"/>
  </si>
  <si>
    <t>保存年限を経過した文書フォルダ及び文書保存箱を、単一又は複数選択して保存期間を延長できること。</t>
    <phoneticPr fontId="2"/>
  </si>
  <si>
    <t>保存期間延長は、文書フォルダ単位及び文書保存箱単位で行えること。</t>
    <phoneticPr fontId="1"/>
  </si>
  <si>
    <t>保存期間延長対象一覧出力</t>
    <rPh sb="0" eb="2">
      <t>ホゾン</t>
    </rPh>
    <rPh sb="2" eb="4">
      <t>キカン</t>
    </rPh>
    <rPh sb="4" eb="6">
      <t>エンチョウ</t>
    </rPh>
    <rPh sb="6" eb="8">
      <t>タイショウ</t>
    </rPh>
    <rPh sb="8" eb="10">
      <t>イチラン</t>
    </rPh>
    <rPh sb="10" eb="12">
      <t>シュツリョク</t>
    </rPh>
    <phoneticPr fontId="1"/>
  </si>
  <si>
    <t>保存期間延長対象の文書フォルダ及び文書保存箱について、単一又は複数選択した一覧を一覧表示画面から帳票出力できること。また、CSVファイルとして出力できること。</t>
    <rPh sb="0" eb="2">
      <t>ホゾン</t>
    </rPh>
    <rPh sb="2" eb="4">
      <t>キカン</t>
    </rPh>
    <rPh sb="4" eb="6">
      <t>エンチョウ</t>
    </rPh>
    <rPh sb="6" eb="8">
      <t>タイショウ</t>
    </rPh>
    <rPh sb="9" eb="11">
      <t>ブンショ</t>
    </rPh>
    <rPh sb="15" eb="16">
      <t>オヨ</t>
    </rPh>
    <rPh sb="17" eb="19">
      <t>ブンショ</t>
    </rPh>
    <rPh sb="19" eb="21">
      <t>ホゾン</t>
    </rPh>
    <rPh sb="21" eb="22">
      <t>バコ</t>
    </rPh>
    <rPh sb="27" eb="29">
      <t>タンイツ</t>
    </rPh>
    <rPh sb="29" eb="30">
      <t>マタ</t>
    </rPh>
    <rPh sb="31" eb="33">
      <t>フクスウ</t>
    </rPh>
    <rPh sb="33" eb="35">
      <t>センタク</t>
    </rPh>
    <rPh sb="37" eb="39">
      <t>イチラン</t>
    </rPh>
    <rPh sb="40" eb="42">
      <t>イチラン</t>
    </rPh>
    <rPh sb="42" eb="44">
      <t>ヒョウジ</t>
    </rPh>
    <rPh sb="44" eb="46">
      <t>ガメン</t>
    </rPh>
    <rPh sb="48" eb="50">
      <t>チョウヒョウ</t>
    </rPh>
    <rPh sb="50" eb="52">
      <t>シュツリョク</t>
    </rPh>
    <rPh sb="71" eb="73">
      <t>シュツリョク</t>
    </rPh>
    <phoneticPr fontId="2"/>
  </si>
  <si>
    <t>廃棄確認依頼</t>
    <rPh sb="0" eb="2">
      <t>ハイキ</t>
    </rPh>
    <rPh sb="2" eb="4">
      <t>カクニン</t>
    </rPh>
    <rPh sb="4" eb="6">
      <t>イライ</t>
    </rPh>
    <phoneticPr fontId="1"/>
  </si>
  <si>
    <t>引継ぎされた文書フォルダ及び文書保存箱について、書庫管理担当課から各課へ廃棄確認依頼ができること。</t>
    <rPh sb="0" eb="2">
      <t>ヒキツ</t>
    </rPh>
    <rPh sb="6" eb="8">
      <t>ブンショ</t>
    </rPh>
    <rPh sb="12" eb="13">
      <t>オヨ</t>
    </rPh>
    <rPh sb="14" eb="16">
      <t>ブンショ</t>
    </rPh>
    <rPh sb="16" eb="18">
      <t>ホゾン</t>
    </rPh>
    <rPh sb="18" eb="19">
      <t>バコ</t>
    </rPh>
    <rPh sb="24" eb="26">
      <t>ショコ</t>
    </rPh>
    <rPh sb="26" eb="28">
      <t>カンリ</t>
    </rPh>
    <rPh sb="28" eb="30">
      <t>タントウ</t>
    </rPh>
    <rPh sb="30" eb="31">
      <t>カ</t>
    </rPh>
    <rPh sb="33" eb="35">
      <t>カクカ</t>
    </rPh>
    <rPh sb="36" eb="38">
      <t>ハイキ</t>
    </rPh>
    <rPh sb="38" eb="40">
      <t>カクニン</t>
    </rPh>
    <rPh sb="40" eb="42">
      <t>イライ</t>
    </rPh>
    <phoneticPr fontId="2"/>
  </si>
  <si>
    <t>廃棄承認</t>
    <rPh sb="0" eb="2">
      <t>ハイキ</t>
    </rPh>
    <rPh sb="2" eb="4">
      <t>ショウニン</t>
    </rPh>
    <phoneticPr fontId="1"/>
  </si>
  <si>
    <t>廃棄確認依頼を受けた各課において、廃棄承認を行えること。また、廃棄しないものについては保存期間の延長を行えること。</t>
    <rPh sb="0" eb="2">
      <t>ハイキ</t>
    </rPh>
    <rPh sb="2" eb="4">
      <t>カクニン</t>
    </rPh>
    <rPh sb="4" eb="6">
      <t>イライ</t>
    </rPh>
    <rPh sb="7" eb="8">
      <t>ウ</t>
    </rPh>
    <rPh sb="10" eb="12">
      <t>カクカ</t>
    </rPh>
    <rPh sb="17" eb="19">
      <t>ハイキ</t>
    </rPh>
    <rPh sb="19" eb="21">
      <t>ショウニン</t>
    </rPh>
    <rPh sb="22" eb="23">
      <t>オコナ</t>
    </rPh>
    <rPh sb="31" eb="33">
      <t>ハイキ</t>
    </rPh>
    <rPh sb="43" eb="45">
      <t>ホゾン</t>
    </rPh>
    <rPh sb="45" eb="47">
      <t>キカン</t>
    </rPh>
    <rPh sb="48" eb="50">
      <t>エンチョウ</t>
    </rPh>
    <rPh sb="51" eb="52">
      <t>オコナ</t>
    </rPh>
    <phoneticPr fontId="2"/>
  </si>
  <si>
    <t>各課で廃棄承認されたもののみ、廃棄処理を行えること。</t>
    <phoneticPr fontId="2"/>
  </si>
  <si>
    <t>廃棄文書の物理的削除</t>
    <rPh sb="0" eb="2">
      <t>ハイキ</t>
    </rPh>
    <rPh sb="2" eb="4">
      <t>ブンショ</t>
    </rPh>
    <rPh sb="5" eb="8">
      <t>ブツリテキ</t>
    </rPh>
    <rPh sb="8" eb="10">
      <t>サクジョ</t>
    </rPh>
    <phoneticPr fontId="1"/>
  </si>
  <si>
    <t>廃棄した文書は、任意のタイミングでバッチ処理を実行することにより、データベース上から物理的に削除できること。</t>
    <rPh sb="0" eb="2">
      <t>ハイキ</t>
    </rPh>
    <rPh sb="4" eb="6">
      <t>ブンショ</t>
    </rPh>
    <rPh sb="8" eb="10">
      <t>ニンイ</t>
    </rPh>
    <rPh sb="20" eb="22">
      <t>ショリ</t>
    </rPh>
    <rPh sb="23" eb="25">
      <t>ジッコウ</t>
    </rPh>
    <rPh sb="39" eb="40">
      <t>ジョウ</t>
    </rPh>
    <rPh sb="42" eb="45">
      <t>ブツリテキ</t>
    </rPh>
    <rPh sb="46" eb="48">
      <t>サクジョ</t>
    </rPh>
    <phoneticPr fontId="2"/>
  </si>
  <si>
    <t>管理者処理</t>
    <rPh sb="0" eb="3">
      <t>カンリシャ</t>
    </rPh>
    <rPh sb="3" eb="5">
      <t>ショリ</t>
    </rPh>
    <phoneticPr fontId="2"/>
  </si>
  <si>
    <t>管理者検索</t>
    <rPh sb="0" eb="3">
      <t>カンリシャ</t>
    </rPh>
    <rPh sb="3" eb="5">
      <t>ケンサク</t>
    </rPh>
    <phoneticPr fontId="2"/>
  </si>
  <si>
    <t>システム管理者の権限</t>
    <rPh sb="4" eb="7">
      <t>カンリシャ</t>
    </rPh>
    <rPh sb="8" eb="10">
      <t>ケンゲン</t>
    </rPh>
    <phoneticPr fontId="1"/>
  </si>
  <si>
    <t>システム管理者は、文書に設定されたアクセス権限にかかわらず、全ての文書を検索し、操作できること。また、検索結果をCSVファイルとして出力できること。</t>
    <phoneticPr fontId="2"/>
  </si>
  <si>
    <t>管理者による検索</t>
    <rPh sb="0" eb="3">
      <t>カンリシャ</t>
    </rPh>
    <rPh sb="6" eb="8">
      <t>ケンサク</t>
    </rPh>
    <phoneticPr fontId="1"/>
  </si>
  <si>
    <t>管理者検索では、文書状態として、起案文書の起案中、決裁中、差戻し、引戻し、決裁完了、未確定（完結前）、確定（完結）及び収受文書の収受済みを検索条件として指定できること。</t>
    <phoneticPr fontId="2"/>
  </si>
  <si>
    <t>統計取得</t>
    <rPh sb="0" eb="2">
      <t>トウケイ</t>
    </rPh>
    <rPh sb="2" eb="4">
      <t>シュトク</t>
    </rPh>
    <phoneticPr fontId="2"/>
  </si>
  <si>
    <t>文書ファイルの件数</t>
    <rPh sb="7" eb="9">
      <t>ケンスウ</t>
    </rPh>
    <phoneticPr fontId="11"/>
  </si>
  <si>
    <t>組織ごとの文書フォルダ件数の統計を、画面上から年度及び指定日を条件として取得できること。</t>
    <phoneticPr fontId="2"/>
  </si>
  <si>
    <t>文書件数</t>
    <rPh sb="0" eb="2">
      <t>ブンショ</t>
    </rPh>
    <rPh sb="2" eb="4">
      <t>ケンスウ</t>
    </rPh>
    <phoneticPr fontId="1"/>
  </si>
  <si>
    <t>組織ごとの文書件数の統計を、画面上から年度及び指定日を条件として取得できること。</t>
    <rPh sb="0" eb="2">
      <t>ソシキ</t>
    </rPh>
    <rPh sb="5" eb="7">
      <t>ブンショ</t>
    </rPh>
    <rPh sb="7" eb="9">
      <t>ケンスウ</t>
    </rPh>
    <rPh sb="10" eb="12">
      <t>トウケイ</t>
    </rPh>
    <rPh sb="14" eb="17">
      <t>ガメンジョウ</t>
    </rPh>
    <rPh sb="19" eb="21">
      <t>ネンド</t>
    </rPh>
    <rPh sb="21" eb="22">
      <t>オヨ</t>
    </rPh>
    <rPh sb="23" eb="26">
      <t>シテイビ</t>
    </rPh>
    <rPh sb="27" eb="29">
      <t>ジョウケン</t>
    </rPh>
    <rPh sb="32" eb="34">
      <t>シュトク</t>
    </rPh>
    <phoneticPr fontId="2"/>
  </si>
  <si>
    <t>未確定（未完結）文書件数</t>
    <rPh sb="8" eb="10">
      <t>ブンショ</t>
    </rPh>
    <rPh sb="10" eb="12">
      <t>ケンスウ</t>
    </rPh>
    <phoneticPr fontId="1"/>
  </si>
  <si>
    <t>組織ごとの未確定（未完結）文書件数の統計を、画面上から年度及び指定日を条件として取得できること。</t>
    <phoneticPr fontId="2"/>
  </si>
  <si>
    <t>未確定（未完結）文書一覧</t>
    <rPh sb="8" eb="10">
      <t>ブンショ</t>
    </rPh>
    <rPh sb="10" eb="12">
      <t>イチラン</t>
    </rPh>
    <phoneticPr fontId="1"/>
  </si>
  <si>
    <t>未確定（未完結）文書一覧を、画面上から年度及び指定日を条件として取得できること。</t>
    <phoneticPr fontId="2"/>
  </si>
  <si>
    <t>廃棄予定文書件数</t>
    <rPh sb="0" eb="2">
      <t>ハイキ</t>
    </rPh>
    <rPh sb="2" eb="4">
      <t>ヨテイ</t>
    </rPh>
    <rPh sb="4" eb="6">
      <t>ブンショ</t>
    </rPh>
    <rPh sb="6" eb="8">
      <t>ケンスウ</t>
    </rPh>
    <phoneticPr fontId="1"/>
  </si>
  <si>
    <t>組織ごとの廃棄予定文書ファイル件数の統計を、画面上から年度及び指定日を条件として取得できること。</t>
    <phoneticPr fontId="2"/>
  </si>
  <si>
    <t>確定文書の修正</t>
    <rPh sb="0" eb="4">
      <t>カクテイブンショ</t>
    </rPh>
    <rPh sb="5" eb="7">
      <t>シュウセイ</t>
    </rPh>
    <phoneticPr fontId="1"/>
  </si>
  <si>
    <t>確定文書の上書き修正</t>
    <rPh sb="0" eb="4">
      <t>カクテイブンショ</t>
    </rPh>
    <rPh sb="5" eb="7">
      <t>ウワガ</t>
    </rPh>
    <rPh sb="8" eb="10">
      <t>シュウセイ</t>
    </rPh>
    <phoneticPr fontId="1"/>
  </si>
  <si>
    <t>確定済みの文書を管理者権限を持つユーザが上書き修正できること。また、上書き修正後の起案文書を印刷できること。</t>
    <rPh sb="0" eb="3">
      <t>カクテイズ</t>
    </rPh>
    <rPh sb="5" eb="7">
      <t>ブンショ</t>
    </rPh>
    <rPh sb="8" eb="11">
      <t>カンリシャ</t>
    </rPh>
    <rPh sb="11" eb="13">
      <t>ケンゲン</t>
    </rPh>
    <rPh sb="14" eb="15">
      <t>モ</t>
    </rPh>
    <rPh sb="20" eb="22">
      <t>ウワガ</t>
    </rPh>
    <rPh sb="23" eb="25">
      <t>シュウセイ</t>
    </rPh>
    <rPh sb="34" eb="36">
      <t>ウワガ</t>
    </rPh>
    <rPh sb="37" eb="40">
      <t>シュウセイゴ</t>
    </rPh>
    <rPh sb="41" eb="45">
      <t>キアンブンショ</t>
    </rPh>
    <rPh sb="46" eb="48">
      <t>インサツ</t>
    </rPh>
    <phoneticPr fontId="2"/>
  </si>
  <si>
    <t>マスター
メンテナンス</t>
    <phoneticPr fontId="2"/>
  </si>
  <si>
    <t>コード管理</t>
  </si>
  <si>
    <t>コード管理</t>
    <rPh sb="3" eb="5">
      <t>カンリ</t>
    </rPh>
    <phoneticPr fontId="1"/>
  </si>
  <si>
    <t>管理コードを、管理名称（遡及可能期間、表示件数、文書検索上限値等）ごとにパラメータ設定できること。</t>
    <phoneticPr fontId="2"/>
  </si>
  <si>
    <t>文書記号</t>
  </si>
  <si>
    <t>文書記号</t>
    <rPh sb="0" eb="2">
      <t>ブンショ</t>
    </rPh>
    <rPh sb="2" eb="4">
      <t>キゴウ</t>
    </rPh>
    <phoneticPr fontId="1"/>
  </si>
  <si>
    <t>文書記号の一括登録及び年度別の文書記号一括出力を、画面上で行えること。</t>
    <phoneticPr fontId="2"/>
  </si>
  <si>
    <t>文書分類管理</t>
  </si>
  <si>
    <t>文書分類の登録、修正及び削除を画面上で行えること。また、年度別で表示できること。</t>
    <phoneticPr fontId="2"/>
  </si>
  <si>
    <t>公印管理</t>
  </si>
  <si>
    <t>公印管理</t>
    <rPh sb="0" eb="2">
      <t>コウイン</t>
    </rPh>
    <rPh sb="2" eb="4">
      <t>カンリ</t>
    </rPh>
    <phoneticPr fontId="1"/>
  </si>
  <si>
    <t>公印種別の一括登録及び年度別の公印管理情報一括出力を、画面上で行えること。</t>
    <phoneticPr fontId="2"/>
  </si>
  <si>
    <t>公印管理情報</t>
    <rPh sb="0" eb="2">
      <t>コウイン</t>
    </rPh>
    <rPh sb="2" eb="4">
      <t>カンリ</t>
    </rPh>
    <rPh sb="4" eb="6">
      <t>ジョウホウ</t>
    </rPh>
    <phoneticPr fontId="1"/>
  </si>
  <si>
    <t>公印管理情報を次年度へ引き継ぐ処理を有すること。</t>
    <rPh sb="0" eb="2">
      <t>コウイン</t>
    </rPh>
    <rPh sb="2" eb="4">
      <t>カンリ</t>
    </rPh>
    <rPh sb="4" eb="6">
      <t>ジョウホウ</t>
    </rPh>
    <rPh sb="7" eb="10">
      <t>ジネンド</t>
    </rPh>
    <rPh sb="11" eb="12">
      <t>ヒ</t>
    </rPh>
    <rPh sb="13" eb="14">
      <t>ツ</t>
    </rPh>
    <rPh sb="15" eb="17">
      <t>ショリ</t>
    </rPh>
    <rPh sb="18" eb="19">
      <t>ユウ</t>
    </rPh>
    <phoneticPr fontId="2"/>
  </si>
  <si>
    <t>移管先設定</t>
  </si>
  <si>
    <t>移管先設定</t>
    <rPh sb="0" eb="2">
      <t>イカン</t>
    </rPh>
    <rPh sb="2" eb="3">
      <t>サキ</t>
    </rPh>
    <rPh sb="3" eb="5">
      <t>セッテイ</t>
    </rPh>
    <phoneticPr fontId="1"/>
  </si>
  <si>
    <t>移管元組織、移管先組織及び移管日等の設定を画面上で行えること。また、一括処理（500件程度）ができること。</t>
    <rPh sb="42" eb="45">
      <t>ケンテイド</t>
    </rPh>
    <phoneticPr fontId="2"/>
  </si>
  <si>
    <t>保存箱管理</t>
    <rPh sb="0" eb="2">
      <t>ホゾン</t>
    </rPh>
    <phoneticPr fontId="1"/>
  </si>
  <si>
    <t>文書保存箱の検索は、次の条件で行えること。
・年度
・管理担当課
・主務課
・保存場所</t>
    <phoneticPr fontId="2"/>
  </si>
  <si>
    <t>検索結果</t>
    <rPh sb="0" eb="2">
      <t>ケンサク</t>
    </rPh>
    <rPh sb="2" eb="4">
      <t>ケッカ</t>
    </rPh>
    <phoneticPr fontId="1"/>
  </si>
  <si>
    <t>検索結果一覧を表示できること。</t>
    <phoneticPr fontId="2"/>
  </si>
  <si>
    <t>文書フォルダの複製</t>
    <phoneticPr fontId="2"/>
  </si>
  <si>
    <t>文書フォルダの複製</t>
    <rPh sb="0" eb="2">
      <t>ブンショ</t>
    </rPh>
    <rPh sb="7" eb="9">
      <t>フクセイ</t>
    </rPh>
    <phoneticPr fontId="1"/>
  </si>
  <si>
    <t>年度を指定して、単一の既存文書フォルダの複製及び複数の既存文書フォルダの一括複製を画面上で行えること</t>
    <rPh sb="0" eb="2">
      <t>ネンド</t>
    </rPh>
    <rPh sb="3" eb="5">
      <t>シテイ</t>
    </rPh>
    <rPh sb="8" eb="10">
      <t>タンイツ</t>
    </rPh>
    <rPh sb="11" eb="13">
      <t>キゾン</t>
    </rPh>
    <rPh sb="13" eb="15">
      <t>ブンショ</t>
    </rPh>
    <rPh sb="20" eb="22">
      <t>フクセイ</t>
    </rPh>
    <rPh sb="22" eb="23">
      <t>オヨ</t>
    </rPh>
    <rPh sb="24" eb="26">
      <t>フクスウ</t>
    </rPh>
    <rPh sb="27" eb="29">
      <t>キゾン</t>
    </rPh>
    <rPh sb="29" eb="31">
      <t>ブンショ</t>
    </rPh>
    <rPh sb="36" eb="38">
      <t>イッカツ</t>
    </rPh>
    <rPh sb="38" eb="40">
      <t>フクセイ</t>
    </rPh>
    <rPh sb="41" eb="44">
      <t>ガメンジョウ</t>
    </rPh>
    <rPh sb="45" eb="46">
      <t>オコナ</t>
    </rPh>
    <phoneticPr fontId="2"/>
  </si>
  <si>
    <t>文書フォルダの出力</t>
    <rPh sb="0" eb="2">
      <t>ブンショ</t>
    </rPh>
    <rPh sb="7" eb="9">
      <t>シュツリョク</t>
    </rPh>
    <phoneticPr fontId="1"/>
  </si>
  <si>
    <t>登録されている文書フォルダをCSVファイルで出力できること</t>
    <phoneticPr fontId="2"/>
  </si>
  <si>
    <t>文書フォルダの新年度分登録</t>
    <rPh sb="0" eb="2">
      <t>ブンショ</t>
    </rPh>
    <rPh sb="7" eb="10">
      <t>シンネンド</t>
    </rPh>
    <rPh sb="10" eb="11">
      <t>ブン</t>
    </rPh>
    <rPh sb="11" eb="13">
      <t>トウロク</t>
    </rPh>
    <phoneticPr fontId="1"/>
  </si>
  <si>
    <t>管理者権限により、現年度の文書フォルダを基に新年度の文書フォルダを一括複写作成できること。複製後のフォルダのメンテナンスは、権限を有する職員が画面上で実施できること。</t>
    <rPh sb="0" eb="3">
      <t>カンリシャ</t>
    </rPh>
    <rPh sb="3" eb="5">
      <t>ケンゲン</t>
    </rPh>
    <rPh sb="9" eb="10">
      <t>ゲン</t>
    </rPh>
    <rPh sb="10" eb="12">
      <t>ネンド</t>
    </rPh>
    <rPh sb="13" eb="15">
      <t>ブンショ</t>
    </rPh>
    <rPh sb="20" eb="21">
      <t>モト</t>
    </rPh>
    <rPh sb="22" eb="25">
      <t>シンネンド</t>
    </rPh>
    <rPh sb="26" eb="28">
      <t>ブンショ</t>
    </rPh>
    <rPh sb="33" eb="35">
      <t>イッカツ</t>
    </rPh>
    <rPh sb="35" eb="37">
      <t>フクシャ</t>
    </rPh>
    <rPh sb="37" eb="39">
      <t>サクセイ</t>
    </rPh>
    <rPh sb="45" eb="47">
      <t>フクセイ</t>
    </rPh>
    <rPh sb="47" eb="48">
      <t>ゴ</t>
    </rPh>
    <rPh sb="62" eb="64">
      <t>ケンゲン</t>
    </rPh>
    <rPh sb="65" eb="66">
      <t>ユウ</t>
    </rPh>
    <rPh sb="68" eb="70">
      <t>ショクイン</t>
    </rPh>
    <rPh sb="71" eb="74">
      <t>ガメンジョウ</t>
    </rPh>
    <rPh sb="75" eb="77">
      <t>ジッシ</t>
    </rPh>
    <phoneticPr fontId="2"/>
  </si>
  <si>
    <t>文書分類の複製</t>
  </si>
  <si>
    <t>文書分類の出力</t>
    <rPh sb="0" eb="2">
      <t>ブンショ</t>
    </rPh>
    <rPh sb="2" eb="4">
      <t>ブンルイ</t>
    </rPh>
    <rPh sb="5" eb="7">
      <t>シュツリョク</t>
    </rPh>
    <phoneticPr fontId="1"/>
  </si>
  <si>
    <t>登録されている文書分類をCSVファイルで出力できること。また、文書分類を年度別及び主務課別で出力できること。</t>
    <phoneticPr fontId="2"/>
  </si>
  <si>
    <t>文書分類の一括登録</t>
    <rPh sb="0" eb="2">
      <t>ブンショ</t>
    </rPh>
    <rPh sb="2" eb="4">
      <t>ブンルイ</t>
    </rPh>
    <rPh sb="5" eb="7">
      <t>イッカツ</t>
    </rPh>
    <rPh sb="7" eb="9">
      <t>トウロク</t>
    </rPh>
    <phoneticPr fontId="1"/>
  </si>
  <si>
    <t>画面上で、CSVファイルから文書分類を一括登録できること。</t>
    <rPh sb="0" eb="3">
      <t>ガメンジョウ</t>
    </rPh>
    <rPh sb="14" eb="16">
      <t>ブンショ</t>
    </rPh>
    <rPh sb="16" eb="18">
      <t>ブンルイ</t>
    </rPh>
    <rPh sb="19" eb="21">
      <t>イッカツ</t>
    </rPh>
    <rPh sb="21" eb="23">
      <t>トウロク</t>
    </rPh>
    <phoneticPr fontId="2"/>
  </si>
  <si>
    <t>その他</t>
    <rPh sb="2" eb="3">
      <t>タ</t>
    </rPh>
    <phoneticPr fontId="1"/>
  </si>
  <si>
    <t>変更前システムデータの取込</t>
    <rPh sb="0" eb="3">
      <t>ヘンコウマエ</t>
    </rPh>
    <rPh sb="11" eb="13">
      <t>トリコミ</t>
    </rPh>
    <phoneticPr fontId="1"/>
  </si>
  <si>
    <t>変更前システムで作成した文書データを移行し、新システムで検索できること。</t>
    <rPh sb="0" eb="2">
      <t>ヘンコウ</t>
    </rPh>
    <rPh sb="2" eb="3">
      <t>マエ</t>
    </rPh>
    <rPh sb="8" eb="10">
      <t>サクセイ</t>
    </rPh>
    <rPh sb="12" eb="14">
      <t>ブンショ</t>
    </rPh>
    <rPh sb="18" eb="20">
      <t>イコウ</t>
    </rPh>
    <rPh sb="22" eb="23">
      <t>シン</t>
    </rPh>
    <rPh sb="28" eb="30">
      <t>ケンサク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</si>
</sst>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0"/>
      <name val="ＭＳ 明朝"/>
      <family val="1"/>
      <charset val="128"/>
    </font>
    <font>
      <sz val="10"/>
      <color rgb="FF141414"/>
      <name val="ＭＳ 明朝"/>
      <family val="1"/>
      <charset val="128"/>
    </font>
    <font>
      <sz val="11"/>
      <color indexed="8"/>
      <name val="ＭＳ Ｐゴシック"/>
      <family val="3"/>
      <charset val="128"/>
    </font>
    <font>
      <sz val="11"/>
      <name val="明朝"/>
      <family val="1"/>
      <charset val="128"/>
    </font>
    <font>
      <sz val="10"/>
      <color rgb="FF000000"/>
      <name val="ＭＳ 明朝"/>
      <family val="1"/>
      <charset val="128"/>
    </font>
    <font>
      <sz val="11"/>
      <color theme="1"/>
      <name val="ＭＳ 明朝"/>
      <family val="1"/>
      <charset val="128"/>
    </font>
    <font>
      <sz val="6"/>
      <name val="ＭＳ Ｐゴシック"/>
      <family val="3"/>
      <charset val="128"/>
      <scheme val="minor"/>
    </font>
    <font>
      <sz val="10"/>
      <color theme="1"/>
      <name val="ＭＳ ゴシック"/>
      <family val="3"/>
      <charset val="128"/>
    </font>
    <font>
      <sz val="6"/>
      <name val="ＭＳ 明朝"/>
      <family val="2"/>
      <charset val="128"/>
    </font>
    <font>
      <sz val="10"/>
      <color theme="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s>
  <cellStyleXfs count="4">
    <xf numFmtId="0" fontId="0" fillId="0" borderId="0">
      <alignment vertical="center"/>
    </xf>
    <xf numFmtId="0" fontId="3" fillId="0" borderId="0">
      <alignment vertical="center"/>
    </xf>
    <xf numFmtId="0" fontId="3" fillId="0" borderId="0"/>
    <xf numFmtId="0" fontId="7" fillId="0" borderId="0">
      <alignment vertical="center"/>
    </xf>
  </cellStyleXfs>
  <cellXfs count="119">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wrapText="1"/>
    </xf>
    <xf numFmtId="0" fontId="5" fillId="0" borderId="1" xfId="0" applyFont="1" applyBorder="1">
      <alignment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5"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3" xfId="0" applyFont="1" applyBorder="1">
      <alignment vertical="center"/>
    </xf>
    <xf numFmtId="0" fontId="5" fillId="0" borderId="3" xfId="0" applyFont="1" applyBorder="1" applyAlignment="1">
      <alignment vertical="center" wrapText="1"/>
    </xf>
    <xf numFmtId="0" fontId="4" fillId="0" borderId="5" xfId="0" applyFont="1" applyBorder="1" applyAlignment="1">
      <alignment vertical="center" wrapText="1"/>
    </xf>
    <xf numFmtId="0" fontId="6" fillId="0" borderId="1" xfId="0" applyFont="1" applyBorder="1" applyAlignment="1">
      <alignment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shrinkToFit="1"/>
    </xf>
    <xf numFmtId="0" fontId="5" fillId="0" borderId="3" xfId="0"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vertical="center" wrapText="1"/>
    </xf>
    <xf numFmtId="0" fontId="5" fillId="0" borderId="7" xfId="0" applyFont="1" applyBorder="1">
      <alignment vertical="center"/>
    </xf>
    <xf numFmtId="0" fontId="5" fillId="0" borderId="0" xfId="0" applyFont="1" applyAlignment="1">
      <alignment horizontal="center" vertical="center" wrapText="1"/>
    </xf>
    <xf numFmtId="0" fontId="4" fillId="0" borderId="1" xfId="2" applyFont="1" applyBorder="1" applyAlignment="1">
      <alignment horizontal="left" vertical="center" wrapText="1"/>
    </xf>
    <xf numFmtId="0" fontId="4" fillId="0" borderId="1" xfId="0" applyFont="1" applyBorder="1" applyAlignment="1">
      <alignment horizontal="left" vertical="center" wrapText="1"/>
    </xf>
    <xf numFmtId="0" fontId="4" fillId="0" borderId="1" xfId="1" applyFont="1" applyBorder="1" applyAlignment="1">
      <alignment horizontal="left" vertical="center" wrapText="1"/>
    </xf>
    <xf numFmtId="0" fontId="4" fillId="0" borderId="1" xfId="3" applyFont="1" applyBorder="1" applyAlignment="1">
      <alignment horizontal="left" vertical="center" wrapText="1"/>
    </xf>
    <xf numFmtId="0" fontId="5"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lignment vertical="center"/>
    </xf>
    <xf numFmtId="176" fontId="9" fillId="0" borderId="1" xfId="0" applyNumberFormat="1" applyFont="1" applyBorder="1">
      <alignment vertical="center"/>
    </xf>
    <xf numFmtId="0" fontId="9" fillId="0" borderId="1" xfId="0" applyFont="1" applyBorder="1" applyAlignment="1">
      <alignment horizontal="center" vertical="center" wrapText="1"/>
    </xf>
    <xf numFmtId="0" fontId="10" fillId="0" borderId="1" xfId="0" applyFont="1" applyBorder="1">
      <alignment vertical="center"/>
    </xf>
    <xf numFmtId="0" fontId="4" fillId="0" borderId="3" xfId="0" applyFont="1" applyBorder="1" applyAlignment="1">
      <alignment horizontal="right" vertical="center"/>
    </xf>
    <xf numFmtId="0" fontId="4" fillId="0" borderId="1" xfId="0" applyFont="1" applyBorder="1" applyAlignment="1">
      <alignment horizontal="right" vertical="center"/>
    </xf>
    <xf numFmtId="0" fontId="12" fillId="0" borderId="0" xfId="0" applyFont="1">
      <alignment vertical="center"/>
    </xf>
    <xf numFmtId="0" fontId="5" fillId="2" borderId="1" xfId="0" applyFont="1" applyFill="1" applyBorder="1" applyAlignment="1">
      <alignment vertical="center" wrapText="1"/>
    </xf>
    <xf numFmtId="0" fontId="14" fillId="0" borderId="0" xfId="0" applyFont="1">
      <alignment vertical="center"/>
    </xf>
    <xf numFmtId="0" fontId="15" fillId="0" borderId="0" xfId="0" applyFont="1">
      <alignment vertical="center"/>
    </xf>
    <xf numFmtId="0" fontId="15" fillId="0" borderId="0" xfId="0" applyFont="1" applyAlignment="1">
      <alignment vertical="center" wrapText="1"/>
    </xf>
    <xf numFmtId="0" fontId="9" fillId="0" borderId="2" xfId="0" applyFont="1" applyBorder="1" applyAlignment="1">
      <alignment horizontal="center" vertical="center" wrapText="1"/>
    </xf>
    <xf numFmtId="0" fontId="9" fillId="0" borderId="0" xfId="0" applyFont="1" applyAlignment="1">
      <alignment vertical="center" wrapText="1"/>
    </xf>
    <xf numFmtId="0" fontId="5" fillId="3" borderId="1" xfId="0" applyFont="1" applyFill="1" applyBorder="1" applyAlignment="1">
      <alignment vertical="center" wrapText="1"/>
    </xf>
    <xf numFmtId="0" fontId="9" fillId="0" borderId="0" xfId="0" applyFont="1" applyAlignment="1"/>
    <xf numFmtId="0" fontId="5" fillId="3" borderId="1" xfId="0" applyFont="1" applyFill="1" applyBorder="1">
      <alignmen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right"/>
    </xf>
    <xf numFmtId="0" fontId="4" fillId="0" borderId="0" xfId="0" applyFont="1" applyAlignment="1"/>
    <xf numFmtId="0" fontId="4" fillId="0" borderId="0" xfId="0" applyFont="1" applyAlignment="1">
      <alignment wrapText="1"/>
    </xf>
    <xf numFmtId="0" fontId="4" fillId="0" borderId="0" xfId="0" applyFont="1" applyAlignment="1">
      <alignment horizontal="center"/>
    </xf>
    <xf numFmtId="0" fontId="4" fillId="0" borderId="1" xfId="0" applyFont="1" applyBorder="1">
      <alignment vertical="center"/>
    </xf>
    <xf numFmtId="0" fontId="4" fillId="0" borderId="1" xfId="0" applyFont="1" applyBorder="1" applyAlignment="1">
      <alignment horizontal="left" vertical="center" wrapText="1"/>
    </xf>
    <xf numFmtId="0" fontId="4" fillId="0" borderId="3" xfId="0" applyFont="1" applyBorder="1">
      <alignment vertical="center"/>
    </xf>
    <xf numFmtId="0" fontId="0" fillId="0" borderId="5" xfId="0" applyBorder="1">
      <alignment vertical="center"/>
    </xf>
    <xf numFmtId="0" fontId="4" fillId="0" borderId="3" xfId="0" applyFont="1" applyBorder="1" applyAlignment="1">
      <alignment horizontal="left" vertical="center" wrapText="1"/>
    </xf>
    <xf numFmtId="0" fontId="0" fillId="0" borderId="5" xfId="0" applyBorder="1" applyAlignment="1">
      <alignment horizontal="left" vertical="center" wrapText="1"/>
    </xf>
    <xf numFmtId="0" fontId="4" fillId="0" borderId="5" xfId="0" applyFont="1" applyBorder="1">
      <alignment vertical="center"/>
    </xf>
    <xf numFmtId="0" fontId="4" fillId="0" borderId="5" xfId="0" applyFont="1" applyBorder="1" applyAlignment="1">
      <alignment horizontal="left" vertical="center" wrapText="1"/>
    </xf>
    <xf numFmtId="0" fontId="4" fillId="0" borderId="4" xfId="0" applyFont="1" applyBorder="1">
      <alignment vertical="center"/>
    </xf>
    <xf numFmtId="0" fontId="4" fillId="0" borderId="4" xfId="0" applyFont="1" applyBorder="1" applyAlignment="1">
      <alignment horizontal="left" vertical="center" wrapText="1"/>
    </xf>
    <xf numFmtId="0" fontId="0" fillId="0" borderId="4" xfId="0" applyBorder="1">
      <alignment vertical="center"/>
    </xf>
    <xf numFmtId="0" fontId="0" fillId="0" borderId="4" xfId="0" applyBorder="1" applyAlignment="1">
      <alignment horizontal="left" vertical="center" wrapText="1"/>
    </xf>
    <xf numFmtId="0" fontId="4" fillId="0" borderId="3" xfId="0" applyFont="1" applyBorder="1" applyAlignment="1">
      <alignment vertical="center" wrapText="1"/>
    </xf>
    <xf numFmtId="0" fontId="0" fillId="0" borderId="5" xfId="0" applyBorder="1" applyAlignment="1">
      <alignment vertical="center" wrapText="1"/>
    </xf>
    <xf numFmtId="0" fontId="4" fillId="0" borderId="3" xfId="0" applyFont="1"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vertical="center" wrapText="1"/>
    </xf>
    <xf numFmtId="0" fontId="5"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lignmen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5"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lignment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wrapText="1"/>
    </xf>
    <xf numFmtId="0" fontId="4" fillId="0" borderId="1" xfId="0" applyFont="1" applyBorder="1" applyAlignment="1">
      <alignment horizontal="center" vertical="center"/>
    </xf>
    <xf numFmtId="0" fontId="5" fillId="0" borderId="3" xfId="0" applyFont="1" applyBorder="1" applyAlignment="1">
      <alignment vertical="center" wrapText="1"/>
    </xf>
    <xf numFmtId="176" fontId="5" fillId="0" borderId="3" xfId="0" applyNumberFormat="1" applyFont="1" applyBorder="1" applyAlignment="1">
      <alignment horizontal="left" vertical="center"/>
    </xf>
    <xf numFmtId="0" fontId="5" fillId="0" borderId="4" xfId="0" applyFont="1" applyBorder="1" applyAlignment="1">
      <alignment vertical="center" wrapText="1"/>
    </xf>
    <xf numFmtId="0" fontId="4" fillId="0" borderId="3" xfId="0" applyFont="1" applyBorder="1" applyAlignment="1">
      <alignment horizontal="center" vertical="center"/>
    </xf>
    <xf numFmtId="0" fontId="0" fillId="0" borderId="1" xfId="0" applyBorder="1">
      <alignment vertical="center"/>
    </xf>
    <xf numFmtId="0" fontId="10" fillId="0" borderId="1" xfId="0" applyFont="1" applyBorder="1">
      <alignment vertical="center"/>
    </xf>
    <xf numFmtId="0" fontId="0" fillId="0" borderId="1" xfId="0" applyBorder="1" applyAlignment="1">
      <alignment vertical="center" wrapText="1"/>
    </xf>
    <xf numFmtId="0" fontId="4" fillId="0" borderId="2" xfId="0" applyFont="1"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lignment vertical="center"/>
    </xf>
    <xf numFmtId="0" fontId="5" fillId="2" borderId="3" xfId="0" applyFont="1" applyFill="1" applyBorder="1" applyAlignment="1">
      <alignment vertical="center" wrapTex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9" fillId="0" borderId="3" xfId="0" applyFont="1" applyBorder="1">
      <alignment vertical="center"/>
    </xf>
    <xf numFmtId="0" fontId="5" fillId="3" borderId="3" xfId="0" applyFont="1" applyFill="1" applyBorder="1">
      <alignment vertical="center"/>
    </xf>
    <xf numFmtId="0" fontId="9" fillId="0" borderId="4" xfId="0" applyFont="1" applyBorder="1">
      <alignment vertical="center"/>
    </xf>
    <xf numFmtId="0" fontId="5" fillId="3" borderId="4" xfId="0" applyFont="1" applyFill="1" applyBorder="1">
      <alignment vertical="center"/>
    </xf>
    <xf numFmtId="0" fontId="5" fillId="3" borderId="1" xfId="0" applyFont="1" applyFill="1" applyBorder="1">
      <alignment vertical="center"/>
    </xf>
    <xf numFmtId="0" fontId="5" fillId="0" borderId="5" xfId="0" applyFont="1" applyBorder="1">
      <alignment vertic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cellXfs>
  <cellStyles count="4">
    <cellStyle name="標準" xfId="0" builtinId="0"/>
    <cellStyle name="標準 2" xfId="1" xr:uid="{00000000-0005-0000-0000-000001000000}"/>
    <cellStyle name="標準_【文言修正依頼】AP機能仕様書（素案）Ver2" xfId="3" xr:uid="{AADA0AC8-AE55-4F85-ABC5-70631A1DDCD4}"/>
    <cellStyle name="標準_○真鶴町_追加修正_kaneko" xfId="2" xr:uid="{2CFD1415-78CA-46B7-97A5-409E20A12198}"/>
  </cellStyles>
  <dxfs count="30">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51"/>
  <sheetViews>
    <sheetView tabSelected="1" topLeftCell="A20" workbookViewId="0">
      <selection activeCell="K25" sqref="K25"/>
    </sheetView>
  </sheetViews>
  <sheetFormatPr defaultColWidth="8.375" defaultRowHeight="33.75" customHeight="1"/>
  <cols>
    <col min="1" max="1" width="4.625" style="2" customWidth="1"/>
    <col min="2" max="2" width="4.625" style="3" customWidth="1"/>
    <col min="3" max="3" width="15.625" style="3" customWidth="1"/>
    <col min="4" max="4" width="4.625" style="2" customWidth="1"/>
    <col min="5" max="5" width="15.625" style="2" customWidth="1"/>
    <col min="6" max="6" width="4.625" style="2" customWidth="1"/>
    <col min="7" max="7" width="15.625" style="2" customWidth="1"/>
    <col min="8" max="8" width="6.625" style="2" customWidth="1"/>
    <col min="9" max="9" width="4.625" style="2" customWidth="1"/>
    <col min="10" max="10" width="62.625" style="2" customWidth="1"/>
    <col min="11" max="11" width="21.625" style="2" customWidth="1"/>
    <col min="12" max="256" width="8.375" style="2"/>
    <col min="257" max="257" width="4.25" style="2" customWidth="1"/>
    <col min="258" max="258" width="23.125" style="2" customWidth="1"/>
    <col min="259" max="259" width="62.5" style="2" customWidth="1"/>
    <col min="260" max="260" width="21.625" style="2" customWidth="1"/>
    <col min="261" max="512" width="8.375" style="2"/>
    <col min="513" max="513" width="4.25" style="2" customWidth="1"/>
    <col min="514" max="514" width="23.125" style="2" customWidth="1"/>
    <col min="515" max="515" width="62.5" style="2" customWidth="1"/>
    <col min="516" max="516" width="21.625" style="2" customWidth="1"/>
    <col min="517" max="768" width="8.375" style="2"/>
    <col min="769" max="769" width="4.25" style="2" customWidth="1"/>
    <col min="770" max="770" width="23.125" style="2" customWidth="1"/>
    <col min="771" max="771" width="62.5" style="2" customWidth="1"/>
    <col min="772" max="772" width="21.625" style="2" customWidth="1"/>
    <col min="773" max="1024" width="8.375" style="2"/>
    <col min="1025" max="1025" width="4.25" style="2" customWidth="1"/>
    <col min="1026" max="1026" width="23.125" style="2" customWidth="1"/>
    <col min="1027" max="1027" width="62.5" style="2" customWidth="1"/>
    <col min="1028" max="1028" width="21.625" style="2" customWidth="1"/>
    <col min="1029" max="1280" width="8.375" style="2"/>
    <col min="1281" max="1281" width="4.25" style="2" customWidth="1"/>
    <col min="1282" max="1282" width="23.125" style="2" customWidth="1"/>
    <col min="1283" max="1283" width="62.5" style="2" customWidth="1"/>
    <col min="1284" max="1284" width="21.625" style="2" customWidth="1"/>
    <col min="1285" max="1536" width="8.375" style="2"/>
    <col min="1537" max="1537" width="4.25" style="2" customWidth="1"/>
    <col min="1538" max="1538" width="23.125" style="2" customWidth="1"/>
    <col min="1539" max="1539" width="62.5" style="2" customWidth="1"/>
    <col min="1540" max="1540" width="21.625" style="2" customWidth="1"/>
    <col min="1541" max="1792" width="8.375" style="2"/>
    <col min="1793" max="1793" width="4.25" style="2" customWidth="1"/>
    <col min="1794" max="1794" width="23.125" style="2" customWidth="1"/>
    <col min="1795" max="1795" width="62.5" style="2" customWidth="1"/>
    <col min="1796" max="1796" width="21.625" style="2" customWidth="1"/>
    <col min="1797" max="2048" width="8.375" style="2"/>
    <col min="2049" max="2049" width="4.25" style="2" customWidth="1"/>
    <col min="2050" max="2050" width="23.125" style="2" customWidth="1"/>
    <col min="2051" max="2051" width="62.5" style="2" customWidth="1"/>
    <col min="2052" max="2052" width="21.625" style="2" customWidth="1"/>
    <col min="2053" max="2304" width="8.375" style="2"/>
    <col min="2305" max="2305" width="4.25" style="2" customWidth="1"/>
    <col min="2306" max="2306" width="23.125" style="2" customWidth="1"/>
    <col min="2307" max="2307" width="62.5" style="2" customWidth="1"/>
    <col min="2308" max="2308" width="21.625" style="2" customWidth="1"/>
    <col min="2309" max="2560" width="8.375" style="2"/>
    <col min="2561" max="2561" width="4.25" style="2" customWidth="1"/>
    <col min="2562" max="2562" width="23.125" style="2" customWidth="1"/>
    <col min="2563" max="2563" width="62.5" style="2" customWidth="1"/>
    <col min="2564" max="2564" width="21.625" style="2" customWidth="1"/>
    <col min="2565" max="2816" width="8.375" style="2"/>
    <col min="2817" max="2817" width="4.25" style="2" customWidth="1"/>
    <col min="2818" max="2818" width="23.125" style="2" customWidth="1"/>
    <col min="2819" max="2819" width="62.5" style="2" customWidth="1"/>
    <col min="2820" max="2820" width="21.625" style="2" customWidth="1"/>
    <col min="2821" max="3072" width="8.375" style="2"/>
    <col min="3073" max="3073" width="4.25" style="2" customWidth="1"/>
    <col min="3074" max="3074" width="23.125" style="2" customWidth="1"/>
    <col min="3075" max="3075" width="62.5" style="2" customWidth="1"/>
    <col min="3076" max="3076" width="21.625" style="2" customWidth="1"/>
    <col min="3077" max="3328" width="8.375" style="2"/>
    <col min="3329" max="3329" width="4.25" style="2" customWidth="1"/>
    <col min="3330" max="3330" width="23.125" style="2" customWidth="1"/>
    <col min="3331" max="3331" width="62.5" style="2" customWidth="1"/>
    <col min="3332" max="3332" width="21.625" style="2" customWidth="1"/>
    <col min="3333" max="3584" width="8.375" style="2"/>
    <col min="3585" max="3585" width="4.25" style="2" customWidth="1"/>
    <col min="3586" max="3586" width="23.125" style="2" customWidth="1"/>
    <col min="3587" max="3587" width="62.5" style="2" customWidth="1"/>
    <col min="3588" max="3588" width="21.625" style="2" customWidth="1"/>
    <col min="3589" max="3840" width="8.375" style="2"/>
    <col min="3841" max="3841" width="4.25" style="2" customWidth="1"/>
    <col min="3842" max="3842" width="23.125" style="2" customWidth="1"/>
    <col min="3843" max="3843" width="62.5" style="2" customWidth="1"/>
    <col min="3844" max="3844" width="21.625" style="2" customWidth="1"/>
    <col min="3845" max="4096" width="8.375" style="2"/>
    <col min="4097" max="4097" width="4.25" style="2" customWidth="1"/>
    <col min="4098" max="4098" width="23.125" style="2" customWidth="1"/>
    <col min="4099" max="4099" width="62.5" style="2" customWidth="1"/>
    <col min="4100" max="4100" width="21.625" style="2" customWidth="1"/>
    <col min="4101" max="4352" width="8.375" style="2"/>
    <col min="4353" max="4353" width="4.25" style="2" customWidth="1"/>
    <col min="4354" max="4354" width="23.125" style="2" customWidth="1"/>
    <col min="4355" max="4355" width="62.5" style="2" customWidth="1"/>
    <col min="4356" max="4356" width="21.625" style="2" customWidth="1"/>
    <col min="4357" max="4608" width="8.375" style="2"/>
    <col min="4609" max="4609" width="4.25" style="2" customWidth="1"/>
    <col min="4610" max="4610" width="23.125" style="2" customWidth="1"/>
    <col min="4611" max="4611" width="62.5" style="2" customWidth="1"/>
    <col min="4612" max="4612" width="21.625" style="2" customWidth="1"/>
    <col min="4613" max="4864" width="8.375" style="2"/>
    <col min="4865" max="4865" width="4.25" style="2" customWidth="1"/>
    <col min="4866" max="4866" width="23.125" style="2" customWidth="1"/>
    <col min="4867" max="4867" width="62.5" style="2" customWidth="1"/>
    <col min="4868" max="4868" width="21.625" style="2" customWidth="1"/>
    <col min="4869" max="5120" width="8.375" style="2"/>
    <col min="5121" max="5121" width="4.25" style="2" customWidth="1"/>
    <col min="5122" max="5122" width="23.125" style="2" customWidth="1"/>
    <col min="5123" max="5123" width="62.5" style="2" customWidth="1"/>
    <col min="5124" max="5124" width="21.625" style="2" customWidth="1"/>
    <col min="5125" max="5376" width="8.375" style="2"/>
    <col min="5377" max="5377" width="4.25" style="2" customWidth="1"/>
    <col min="5378" max="5378" width="23.125" style="2" customWidth="1"/>
    <col min="5379" max="5379" width="62.5" style="2" customWidth="1"/>
    <col min="5380" max="5380" width="21.625" style="2" customWidth="1"/>
    <col min="5381" max="5632" width="8.375" style="2"/>
    <col min="5633" max="5633" width="4.25" style="2" customWidth="1"/>
    <col min="5634" max="5634" width="23.125" style="2" customWidth="1"/>
    <col min="5635" max="5635" width="62.5" style="2" customWidth="1"/>
    <col min="5636" max="5636" width="21.625" style="2" customWidth="1"/>
    <col min="5637" max="5888" width="8.375" style="2"/>
    <col min="5889" max="5889" width="4.25" style="2" customWidth="1"/>
    <col min="5890" max="5890" width="23.125" style="2" customWidth="1"/>
    <col min="5891" max="5891" width="62.5" style="2" customWidth="1"/>
    <col min="5892" max="5892" width="21.625" style="2" customWidth="1"/>
    <col min="5893" max="6144" width="8.375" style="2"/>
    <col min="6145" max="6145" width="4.25" style="2" customWidth="1"/>
    <col min="6146" max="6146" width="23.125" style="2" customWidth="1"/>
    <col min="6147" max="6147" width="62.5" style="2" customWidth="1"/>
    <col min="6148" max="6148" width="21.625" style="2" customWidth="1"/>
    <col min="6149" max="6400" width="8.375" style="2"/>
    <col min="6401" max="6401" width="4.25" style="2" customWidth="1"/>
    <col min="6402" max="6402" width="23.125" style="2" customWidth="1"/>
    <col min="6403" max="6403" width="62.5" style="2" customWidth="1"/>
    <col min="6404" max="6404" width="21.625" style="2" customWidth="1"/>
    <col min="6405" max="6656" width="8.375" style="2"/>
    <col min="6657" max="6657" width="4.25" style="2" customWidth="1"/>
    <col min="6658" max="6658" width="23.125" style="2" customWidth="1"/>
    <col min="6659" max="6659" width="62.5" style="2" customWidth="1"/>
    <col min="6660" max="6660" width="21.625" style="2" customWidth="1"/>
    <col min="6661" max="6912" width="8.375" style="2"/>
    <col min="6913" max="6913" width="4.25" style="2" customWidth="1"/>
    <col min="6914" max="6914" width="23.125" style="2" customWidth="1"/>
    <col min="6915" max="6915" width="62.5" style="2" customWidth="1"/>
    <col min="6916" max="6916" width="21.625" style="2" customWidth="1"/>
    <col min="6917" max="7168" width="8.375" style="2"/>
    <col min="7169" max="7169" width="4.25" style="2" customWidth="1"/>
    <col min="7170" max="7170" width="23.125" style="2" customWidth="1"/>
    <col min="7171" max="7171" width="62.5" style="2" customWidth="1"/>
    <col min="7172" max="7172" width="21.625" style="2" customWidth="1"/>
    <col min="7173" max="7424" width="8.375" style="2"/>
    <col min="7425" max="7425" width="4.25" style="2" customWidth="1"/>
    <col min="7426" max="7426" width="23.125" style="2" customWidth="1"/>
    <col min="7427" max="7427" width="62.5" style="2" customWidth="1"/>
    <col min="7428" max="7428" width="21.625" style="2" customWidth="1"/>
    <col min="7429" max="7680" width="8.375" style="2"/>
    <col min="7681" max="7681" width="4.25" style="2" customWidth="1"/>
    <col min="7682" max="7682" width="23.125" style="2" customWidth="1"/>
    <col min="7683" max="7683" width="62.5" style="2" customWidth="1"/>
    <col min="7684" max="7684" width="21.625" style="2" customWidth="1"/>
    <col min="7685" max="7936" width="8.375" style="2"/>
    <col min="7937" max="7937" width="4.25" style="2" customWidth="1"/>
    <col min="7938" max="7938" width="23.125" style="2" customWidth="1"/>
    <col min="7939" max="7939" width="62.5" style="2" customWidth="1"/>
    <col min="7940" max="7940" width="21.625" style="2" customWidth="1"/>
    <col min="7941" max="8192" width="8.375" style="2"/>
    <col min="8193" max="8193" width="4.25" style="2" customWidth="1"/>
    <col min="8194" max="8194" width="23.125" style="2" customWidth="1"/>
    <col min="8195" max="8195" width="62.5" style="2" customWidth="1"/>
    <col min="8196" max="8196" width="21.625" style="2" customWidth="1"/>
    <col min="8197" max="8448" width="8.375" style="2"/>
    <col min="8449" max="8449" width="4.25" style="2" customWidth="1"/>
    <col min="8450" max="8450" width="23.125" style="2" customWidth="1"/>
    <col min="8451" max="8451" width="62.5" style="2" customWidth="1"/>
    <col min="8452" max="8452" width="21.625" style="2" customWidth="1"/>
    <col min="8453" max="8704" width="8.375" style="2"/>
    <col min="8705" max="8705" width="4.25" style="2" customWidth="1"/>
    <col min="8706" max="8706" width="23.125" style="2" customWidth="1"/>
    <col min="8707" max="8707" width="62.5" style="2" customWidth="1"/>
    <col min="8708" max="8708" width="21.625" style="2" customWidth="1"/>
    <col min="8709" max="8960" width="8.375" style="2"/>
    <col min="8961" max="8961" width="4.25" style="2" customWidth="1"/>
    <col min="8962" max="8962" width="23.125" style="2" customWidth="1"/>
    <col min="8963" max="8963" width="62.5" style="2" customWidth="1"/>
    <col min="8964" max="8964" width="21.625" style="2" customWidth="1"/>
    <col min="8965" max="9216" width="8.375" style="2"/>
    <col min="9217" max="9217" width="4.25" style="2" customWidth="1"/>
    <col min="9218" max="9218" width="23.125" style="2" customWidth="1"/>
    <col min="9219" max="9219" width="62.5" style="2" customWidth="1"/>
    <col min="9220" max="9220" width="21.625" style="2" customWidth="1"/>
    <col min="9221" max="9472" width="8.375" style="2"/>
    <col min="9473" max="9473" width="4.25" style="2" customWidth="1"/>
    <col min="9474" max="9474" width="23.125" style="2" customWidth="1"/>
    <col min="9475" max="9475" width="62.5" style="2" customWidth="1"/>
    <col min="9476" max="9476" width="21.625" style="2" customWidth="1"/>
    <col min="9477" max="9728" width="8.375" style="2"/>
    <col min="9729" max="9729" width="4.25" style="2" customWidth="1"/>
    <col min="9730" max="9730" width="23.125" style="2" customWidth="1"/>
    <col min="9731" max="9731" width="62.5" style="2" customWidth="1"/>
    <col min="9732" max="9732" width="21.625" style="2" customWidth="1"/>
    <col min="9733" max="9984" width="8.375" style="2"/>
    <col min="9985" max="9985" width="4.25" style="2" customWidth="1"/>
    <col min="9986" max="9986" width="23.125" style="2" customWidth="1"/>
    <col min="9987" max="9987" width="62.5" style="2" customWidth="1"/>
    <col min="9988" max="9988" width="21.625" style="2" customWidth="1"/>
    <col min="9989" max="10240" width="8.375" style="2"/>
    <col min="10241" max="10241" width="4.25" style="2" customWidth="1"/>
    <col min="10242" max="10242" width="23.125" style="2" customWidth="1"/>
    <col min="10243" max="10243" width="62.5" style="2" customWidth="1"/>
    <col min="10244" max="10244" width="21.625" style="2" customWidth="1"/>
    <col min="10245" max="10496" width="8.375" style="2"/>
    <col min="10497" max="10497" width="4.25" style="2" customWidth="1"/>
    <col min="10498" max="10498" width="23.125" style="2" customWidth="1"/>
    <col min="10499" max="10499" width="62.5" style="2" customWidth="1"/>
    <col min="10500" max="10500" width="21.625" style="2" customWidth="1"/>
    <col min="10501" max="10752" width="8.375" style="2"/>
    <col min="10753" max="10753" width="4.25" style="2" customWidth="1"/>
    <col min="10754" max="10754" width="23.125" style="2" customWidth="1"/>
    <col min="10755" max="10755" width="62.5" style="2" customWidth="1"/>
    <col min="10756" max="10756" width="21.625" style="2" customWidth="1"/>
    <col min="10757" max="11008" width="8.375" style="2"/>
    <col min="11009" max="11009" width="4.25" style="2" customWidth="1"/>
    <col min="11010" max="11010" width="23.125" style="2" customWidth="1"/>
    <col min="11011" max="11011" width="62.5" style="2" customWidth="1"/>
    <col min="11012" max="11012" width="21.625" style="2" customWidth="1"/>
    <col min="11013" max="11264" width="8.375" style="2"/>
    <col min="11265" max="11265" width="4.25" style="2" customWidth="1"/>
    <col min="11266" max="11266" width="23.125" style="2" customWidth="1"/>
    <col min="11267" max="11267" width="62.5" style="2" customWidth="1"/>
    <col min="11268" max="11268" width="21.625" style="2" customWidth="1"/>
    <col min="11269" max="11520" width="8.375" style="2"/>
    <col min="11521" max="11521" width="4.25" style="2" customWidth="1"/>
    <col min="11522" max="11522" width="23.125" style="2" customWidth="1"/>
    <col min="11523" max="11523" width="62.5" style="2" customWidth="1"/>
    <col min="11524" max="11524" width="21.625" style="2" customWidth="1"/>
    <col min="11525" max="11776" width="8.375" style="2"/>
    <col min="11777" max="11777" width="4.25" style="2" customWidth="1"/>
    <col min="11778" max="11778" width="23.125" style="2" customWidth="1"/>
    <col min="11779" max="11779" width="62.5" style="2" customWidth="1"/>
    <col min="11780" max="11780" width="21.625" style="2" customWidth="1"/>
    <col min="11781" max="12032" width="8.375" style="2"/>
    <col min="12033" max="12033" width="4.25" style="2" customWidth="1"/>
    <col min="12034" max="12034" width="23.125" style="2" customWidth="1"/>
    <col min="12035" max="12035" width="62.5" style="2" customWidth="1"/>
    <col min="12036" max="12036" width="21.625" style="2" customWidth="1"/>
    <col min="12037" max="12288" width="8.375" style="2"/>
    <col min="12289" max="12289" width="4.25" style="2" customWidth="1"/>
    <col min="12290" max="12290" width="23.125" style="2" customWidth="1"/>
    <col min="12291" max="12291" width="62.5" style="2" customWidth="1"/>
    <col min="12292" max="12292" width="21.625" style="2" customWidth="1"/>
    <col min="12293" max="12544" width="8.375" style="2"/>
    <col min="12545" max="12545" width="4.25" style="2" customWidth="1"/>
    <col min="12546" max="12546" width="23.125" style="2" customWidth="1"/>
    <col min="12547" max="12547" width="62.5" style="2" customWidth="1"/>
    <col min="12548" max="12548" width="21.625" style="2" customWidth="1"/>
    <col min="12549" max="12800" width="8.375" style="2"/>
    <col min="12801" max="12801" width="4.25" style="2" customWidth="1"/>
    <col min="12802" max="12802" width="23.125" style="2" customWidth="1"/>
    <col min="12803" max="12803" width="62.5" style="2" customWidth="1"/>
    <col min="12804" max="12804" width="21.625" style="2" customWidth="1"/>
    <col min="12805" max="13056" width="8.375" style="2"/>
    <col min="13057" max="13057" width="4.25" style="2" customWidth="1"/>
    <col min="13058" max="13058" width="23.125" style="2" customWidth="1"/>
    <col min="13059" max="13059" width="62.5" style="2" customWidth="1"/>
    <col min="13060" max="13060" width="21.625" style="2" customWidth="1"/>
    <col min="13061" max="13312" width="8.375" style="2"/>
    <col min="13313" max="13313" width="4.25" style="2" customWidth="1"/>
    <col min="13314" max="13314" width="23.125" style="2" customWidth="1"/>
    <col min="13315" max="13315" width="62.5" style="2" customWidth="1"/>
    <col min="13316" max="13316" width="21.625" style="2" customWidth="1"/>
    <col min="13317" max="13568" width="8.375" style="2"/>
    <col min="13569" max="13569" width="4.25" style="2" customWidth="1"/>
    <col min="13570" max="13570" width="23.125" style="2" customWidth="1"/>
    <col min="13571" max="13571" width="62.5" style="2" customWidth="1"/>
    <col min="13572" max="13572" width="21.625" style="2" customWidth="1"/>
    <col min="13573" max="13824" width="8.375" style="2"/>
    <col min="13825" max="13825" width="4.25" style="2" customWidth="1"/>
    <col min="13826" max="13826" width="23.125" style="2" customWidth="1"/>
    <col min="13827" max="13827" width="62.5" style="2" customWidth="1"/>
    <col min="13828" max="13828" width="21.625" style="2" customWidth="1"/>
    <col min="13829" max="14080" width="8.375" style="2"/>
    <col min="14081" max="14081" width="4.25" style="2" customWidth="1"/>
    <col min="14082" max="14082" width="23.125" style="2" customWidth="1"/>
    <col min="14083" max="14083" width="62.5" style="2" customWidth="1"/>
    <col min="14084" max="14084" width="21.625" style="2" customWidth="1"/>
    <col min="14085" max="14336" width="8.375" style="2"/>
    <col min="14337" max="14337" width="4.25" style="2" customWidth="1"/>
    <col min="14338" max="14338" width="23.125" style="2" customWidth="1"/>
    <col min="14339" max="14339" width="62.5" style="2" customWidth="1"/>
    <col min="14340" max="14340" width="21.625" style="2" customWidth="1"/>
    <col min="14341" max="14592" width="8.375" style="2"/>
    <col min="14593" max="14593" width="4.25" style="2" customWidth="1"/>
    <col min="14594" max="14594" width="23.125" style="2" customWidth="1"/>
    <col min="14595" max="14595" width="62.5" style="2" customWidth="1"/>
    <col min="14596" max="14596" width="21.625" style="2" customWidth="1"/>
    <col min="14597" max="14848" width="8.375" style="2"/>
    <col min="14849" max="14849" width="4.25" style="2" customWidth="1"/>
    <col min="14850" max="14850" width="23.125" style="2" customWidth="1"/>
    <col min="14851" max="14851" width="62.5" style="2" customWidth="1"/>
    <col min="14852" max="14852" width="21.625" style="2" customWidth="1"/>
    <col min="14853" max="15104" width="8.375" style="2"/>
    <col min="15105" max="15105" width="4.25" style="2" customWidth="1"/>
    <col min="15106" max="15106" width="23.125" style="2" customWidth="1"/>
    <col min="15107" max="15107" width="62.5" style="2" customWidth="1"/>
    <col min="15108" max="15108" width="21.625" style="2" customWidth="1"/>
    <col min="15109" max="15360" width="8.375" style="2"/>
    <col min="15361" max="15361" width="4.25" style="2" customWidth="1"/>
    <col min="15362" max="15362" width="23.125" style="2" customWidth="1"/>
    <col min="15363" max="15363" width="62.5" style="2" customWidth="1"/>
    <col min="15364" max="15364" width="21.625" style="2" customWidth="1"/>
    <col min="15365" max="15616" width="8.375" style="2"/>
    <col min="15617" max="15617" width="4.25" style="2" customWidth="1"/>
    <col min="15618" max="15618" width="23.125" style="2" customWidth="1"/>
    <col min="15619" max="15619" width="62.5" style="2" customWidth="1"/>
    <col min="15620" max="15620" width="21.625" style="2" customWidth="1"/>
    <col min="15621" max="15872" width="8.375" style="2"/>
    <col min="15873" max="15873" width="4.25" style="2" customWidth="1"/>
    <col min="15874" max="15874" width="23.125" style="2" customWidth="1"/>
    <col min="15875" max="15875" width="62.5" style="2" customWidth="1"/>
    <col min="15876" max="15876" width="21.625" style="2" customWidth="1"/>
    <col min="15877" max="16128" width="8.375" style="2"/>
    <col min="16129" max="16129" width="4.25" style="2" customWidth="1"/>
    <col min="16130" max="16130" width="23.125" style="2" customWidth="1"/>
    <col min="16131" max="16131" width="62.5" style="2" customWidth="1"/>
    <col min="16132" max="16132" width="21.625" style="2" customWidth="1"/>
    <col min="16133" max="16384" width="8.375" style="2"/>
  </cols>
  <sheetData>
    <row r="1" spans="1:11" s="1" customFormat="1" ht="33" customHeight="1">
      <c r="A1" s="9" t="s">
        <v>0</v>
      </c>
      <c r="B1" s="94" t="s">
        <v>3</v>
      </c>
      <c r="C1" s="94"/>
      <c r="D1" s="94" t="s">
        <v>4</v>
      </c>
      <c r="E1" s="94"/>
      <c r="F1" s="85" t="s">
        <v>5</v>
      </c>
      <c r="G1" s="94"/>
      <c r="H1" s="8" t="s">
        <v>36</v>
      </c>
      <c r="I1" s="12" t="s">
        <v>37</v>
      </c>
      <c r="J1" s="12" t="s">
        <v>1</v>
      </c>
      <c r="K1" s="6" t="s">
        <v>2</v>
      </c>
    </row>
    <row r="2" spans="1:11" ht="39.950000000000003" customHeight="1">
      <c r="A2" s="4">
        <v>1</v>
      </c>
      <c r="B2" s="95">
        <v>1</v>
      </c>
      <c r="C2" s="95" t="s">
        <v>11</v>
      </c>
      <c r="D2" s="89">
        <v>1</v>
      </c>
      <c r="E2" s="89" t="s">
        <v>12</v>
      </c>
      <c r="F2" s="4">
        <v>1</v>
      </c>
      <c r="G2" s="7" t="s">
        <v>12</v>
      </c>
      <c r="H2" s="9" t="s">
        <v>10</v>
      </c>
      <c r="I2" s="9"/>
      <c r="J2" s="10" t="s">
        <v>39</v>
      </c>
      <c r="K2" s="4"/>
    </row>
    <row r="3" spans="1:11" ht="39.950000000000003" customHeight="1">
      <c r="A3" s="4">
        <v>2</v>
      </c>
      <c r="B3" s="83"/>
      <c r="C3" s="83"/>
      <c r="D3" s="64"/>
      <c r="E3" s="64"/>
      <c r="F3" s="89">
        <v>2</v>
      </c>
      <c r="G3" s="91" t="s">
        <v>13</v>
      </c>
      <c r="H3" s="9" t="s">
        <v>35</v>
      </c>
      <c r="I3" s="9"/>
      <c r="J3" s="10" t="s">
        <v>40</v>
      </c>
      <c r="K3" s="4"/>
    </row>
    <row r="4" spans="1:11" ht="39.950000000000003" customHeight="1">
      <c r="A4" s="4">
        <v>3</v>
      </c>
      <c r="B4" s="83"/>
      <c r="C4" s="83"/>
      <c r="D4" s="64"/>
      <c r="E4" s="64"/>
      <c r="F4" s="64"/>
      <c r="G4" s="80"/>
      <c r="H4" s="9" t="s">
        <v>35</v>
      </c>
      <c r="I4" s="9"/>
      <c r="J4" s="10" t="s">
        <v>34</v>
      </c>
      <c r="K4" s="4"/>
    </row>
    <row r="5" spans="1:11" ht="48.75" customHeight="1">
      <c r="A5" s="4">
        <v>4</v>
      </c>
      <c r="B5" s="83"/>
      <c r="C5" s="83"/>
      <c r="D5" s="64"/>
      <c r="E5" s="64"/>
      <c r="F5" s="64"/>
      <c r="G5" s="80"/>
      <c r="H5" s="9" t="s">
        <v>10</v>
      </c>
      <c r="I5" s="9"/>
      <c r="J5" s="10" t="s">
        <v>41</v>
      </c>
      <c r="K5" s="4"/>
    </row>
    <row r="6" spans="1:11" ht="48.75" customHeight="1">
      <c r="A6" s="4">
        <v>5</v>
      </c>
      <c r="B6" s="83"/>
      <c r="C6" s="83"/>
      <c r="D6" s="64"/>
      <c r="E6" s="64"/>
      <c r="F6" s="64"/>
      <c r="G6" s="80"/>
      <c r="H6" s="9" t="s">
        <v>10</v>
      </c>
      <c r="I6" s="9"/>
      <c r="J6" s="10" t="s">
        <v>42</v>
      </c>
      <c r="K6" s="4"/>
    </row>
    <row r="7" spans="1:11" ht="39.950000000000003" customHeight="1">
      <c r="A7" s="4">
        <v>6</v>
      </c>
      <c r="B7" s="83"/>
      <c r="C7" s="83"/>
      <c r="D7" s="64"/>
      <c r="E7" s="64"/>
      <c r="F7" s="64"/>
      <c r="G7" s="80"/>
      <c r="H7" s="9" t="s">
        <v>10</v>
      </c>
      <c r="I7" s="9"/>
      <c r="J7" s="10" t="s">
        <v>43</v>
      </c>
      <c r="K7" s="4"/>
    </row>
    <row r="8" spans="1:11" ht="39.950000000000003" customHeight="1">
      <c r="A8" s="4">
        <v>7</v>
      </c>
      <c r="B8" s="83"/>
      <c r="C8" s="83"/>
      <c r="D8" s="64"/>
      <c r="E8" s="64"/>
      <c r="F8" s="62"/>
      <c r="G8" s="81"/>
      <c r="H8" s="5" t="s">
        <v>35</v>
      </c>
      <c r="I8" s="9"/>
      <c r="J8" s="10" t="s">
        <v>44</v>
      </c>
      <c r="K8" s="4"/>
    </row>
    <row r="9" spans="1:11" ht="39.950000000000003" customHeight="1">
      <c r="A9" s="4">
        <v>8</v>
      </c>
      <c r="B9" s="83"/>
      <c r="C9" s="83"/>
      <c r="D9" s="64"/>
      <c r="E9" s="64"/>
      <c r="F9" s="89">
        <v>3</v>
      </c>
      <c r="G9" s="91" t="s">
        <v>14</v>
      </c>
      <c r="H9" s="9" t="s">
        <v>10</v>
      </c>
      <c r="I9" s="9"/>
      <c r="J9" s="10" t="s">
        <v>45</v>
      </c>
      <c r="K9" s="4"/>
    </row>
    <row r="10" spans="1:11" ht="39.950000000000003" customHeight="1">
      <c r="A10" s="4">
        <v>9</v>
      </c>
      <c r="B10" s="83"/>
      <c r="C10" s="83"/>
      <c r="D10" s="64"/>
      <c r="E10" s="64"/>
      <c r="F10" s="62"/>
      <c r="G10" s="81"/>
      <c r="H10" s="9" t="s">
        <v>10</v>
      </c>
      <c r="I10" s="9"/>
      <c r="J10" s="10" t="s">
        <v>46</v>
      </c>
      <c r="K10" s="4"/>
    </row>
    <row r="11" spans="1:11" ht="39.950000000000003" customHeight="1">
      <c r="A11" s="4">
        <v>10</v>
      </c>
      <c r="B11" s="83"/>
      <c r="C11" s="83"/>
      <c r="D11" s="64"/>
      <c r="E11" s="64"/>
      <c r="F11" s="89">
        <v>4</v>
      </c>
      <c r="G11" s="91" t="s">
        <v>30</v>
      </c>
      <c r="H11" s="9" t="s">
        <v>31</v>
      </c>
      <c r="I11" s="9"/>
      <c r="J11" s="10" t="s">
        <v>47</v>
      </c>
      <c r="K11" s="4"/>
    </row>
    <row r="12" spans="1:11" ht="39.950000000000003" customHeight="1">
      <c r="A12" s="4">
        <v>11</v>
      </c>
      <c r="B12" s="83"/>
      <c r="C12" s="83"/>
      <c r="D12" s="62"/>
      <c r="E12" s="62"/>
      <c r="F12" s="62"/>
      <c r="G12" s="81"/>
      <c r="H12" s="9" t="s">
        <v>31</v>
      </c>
      <c r="I12" s="9"/>
      <c r="J12" s="10" t="s">
        <v>48</v>
      </c>
      <c r="K12" s="4"/>
    </row>
    <row r="13" spans="1:11" ht="39.950000000000003" customHeight="1">
      <c r="A13" s="4">
        <v>12</v>
      </c>
      <c r="B13" s="83"/>
      <c r="C13" s="83"/>
      <c r="D13" s="89">
        <v>2</v>
      </c>
      <c r="E13" s="89" t="s">
        <v>15</v>
      </c>
      <c r="F13" s="89">
        <v>1</v>
      </c>
      <c r="G13" s="91" t="s">
        <v>16</v>
      </c>
      <c r="H13" s="9" t="s">
        <v>10</v>
      </c>
      <c r="I13" s="9"/>
      <c r="J13" s="10" t="s">
        <v>49</v>
      </c>
      <c r="K13" s="4"/>
    </row>
    <row r="14" spans="1:11" ht="39.950000000000003" customHeight="1">
      <c r="A14" s="4">
        <v>13</v>
      </c>
      <c r="B14" s="83"/>
      <c r="C14" s="83"/>
      <c r="D14" s="64"/>
      <c r="E14" s="64"/>
      <c r="F14" s="64"/>
      <c r="G14" s="80"/>
      <c r="H14" s="5" t="s">
        <v>35</v>
      </c>
      <c r="I14" s="9"/>
      <c r="J14" s="10" t="s">
        <v>50</v>
      </c>
      <c r="K14" s="4"/>
    </row>
    <row r="15" spans="1:11" ht="54.95" customHeight="1">
      <c r="A15" s="4">
        <v>14</v>
      </c>
      <c r="B15" s="83"/>
      <c r="C15" s="83"/>
      <c r="D15" s="64"/>
      <c r="E15" s="64"/>
      <c r="F15" s="62"/>
      <c r="G15" s="81"/>
      <c r="H15" s="9" t="s">
        <v>35</v>
      </c>
      <c r="I15" s="9"/>
      <c r="J15" s="10" t="s">
        <v>51</v>
      </c>
      <c r="K15" s="4"/>
    </row>
    <row r="16" spans="1:11" ht="39.950000000000003" customHeight="1">
      <c r="A16" s="4">
        <v>15</v>
      </c>
      <c r="B16" s="83"/>
      <c r="C16" s="83"/>
      <c r="D16" s="64"/>
      <c r="E16" s="64"/>
      <c r="F16" s="89">
        <v>2</v>
      </c>
      <c r="G16" s="91" t="s">
        <v>17</v>
      </c>
      <c r="H16" s="9" t="s">
        <v>35</v>
      </c>
      <c r="I16" s="9"/>
      <c r="J16" s="10" t="s">
        <v>52</v>
      </c>
      <c r="K16" s="4"/>
    </row>
    <row r="17" spans="1:11" ht="39.950000000000003" customHeight="1">
      <c r="A17" s="4">
        <v>16</v>
      </c>
      <c r="B17" s="83"/>
      <c r="C17" s="83"/>
      <c r="D17" s="64"/>
      <c r="E17" s="64"/>
      <c r="F17" s="64"/>
      <c r="G17" s="80"/>
      <c r="H17" s="9" t="s">
        <v>10</v>
      </c>
      <c r="I17" s="9"/>
      <c r="J17" s="10" t="s">
        <v>53</v>
      </c>
      <c r="K17" s="4"/>
    </row>
    <row r="18" spans="1:11" ht="39.950000000000003" customHeight="1">
      <c r="A18" s="4">
        <v>17</v>
      </c>
      <c r="B18" s="83"/>
      <c r="C18" s="83"/>
      <c r="D18" s="64"/>
      <c r="E18" s="64"/>
      <c r="F18" s="64"/>
      <c r="G18" s="80"/>
      <c r="H18" s="9" t="s">
        <v>10</v>
      </c>
      <c r="I18" s="9"/>
      <c r="J18" s="10" t="s">
        <v>54</v>
      </c>
      <c r="K18" s="4"/>
    </row>
    <row r="19" spans="1:11" ht="39.950000000000003" customHeight="1">
      <c r="A19" s="4">
        <v>18</v>
      </c>
      <c r="B19" s="83"/>
      <c r="C19" s="83"/>
      <c r="D19" s="64"/>
      <c r="E19" s="64"/>
      <c r="F19" s="64"/>
      <c r="G19" s="80"/>
      <c r="H19" s="9" t="s">
        <v>10</v>
      </c>
      <c r="I19" s="9"/>
      <c r="J19" s="10" t="s">
        <v>55</v>
      </c>
      <c r="K19" s="4"/>
    </row>
    <row r="20" spans="1:11" ht="39.950000000000003" customHeight="1">
      <c r="A20" s="4">
        <v>19</v>
      </c>
      <c r="B20" s="83"/>
      <c r="C20" s="83"/>
      <c r="D20" s="64"/>
      <c r="E20" s="64"/>
      <c r="F20" s="64"/>
      <c r="G20" s="80"/>
      <c r="H20" s="9" t="s">
        <v>35</v>
      </c>
      <c r="I20" s="9"/>
      <c r="J20" s="10" t="s">
        <v>56</v>
      </c>
      <c r="K20" s="4"/>
    </row>
    <row r="21" spans="1:11" ht="39.950000000000003" customHeight="1">
      <c r="A21" s="4">
        <v>20</v>
      </c>
      <c r="B21" s="83"/>
      <c r="C21" s="83"/>
      <c r="D21" s="64"/>
      <c r="E21" s="64"/>
      <c r="F21" s="64"/>
      <c r="G21" s="80"/>
      <c r="H21" s="9" t="s">
        <v>35</v>
      </c>
      <c r="I21" s="9"/>
      <c r="J21" s="10" t="s">
        <v>57</v>
      </c>
      <c r="K21" s="4"/>
    </row>
    <row r="22" spans="1:11" ht="39.950000000000003" customHeight="1">
      <c r="A22" s="4">
        <v>21</v>
      </c>
      <c r="B22" s="83"/>
      <c r="C22" s="83"/>
      <c r="D22" s="64"/>
      <c r="E22" s="64"/>
      <c r="F22" s="62"/>
      <c r="G22" s="81"/>
      <c r="H22" s="9" t="s">
        <v>10</v>
      </c>
      <c r="I22" s="9"/>
      <c r="J22" s="10" t="s">
        <v>58</v>
      </c>
      <c r="K22" s="4"/>
    </row>
    <row r="23" spans="1:11" ht="39.950000000000003" customHeight="1">
      <c r="A23" s="4">
        <v>22</v>
      </c>
      <c r="B23" s="83"/>
      <c r="C23" s="83"/>
      <c r="D23" s="64"/>
      <c r="E23" s="64"/>
      <c r="F23" s="89">
        <v>3</v>
      </c>
      <c r="G23" s="96" t="s">
        <v>18</v>
      </c>
      <c r="H23" s="9" t="s">
        <v>10</v>
      </c>
      <c r="I23" s="9"/>
      <c r="J23" s="11" t="s">
        <v>59</v>
      </c>
      <c r="K23" s="4"/>
    </row>
    <row r="24" spans="1:11" ht="39.950000000000003" customHeight="1">
      <c r="A24" s="4">
        <v>23</v>
      </c>
      <c r="B24" s="83"/>
      <c r="C24" s="83"/>
      <c r="D24" s="62"/>
      <c r="E24" s="62"/>
      <c r="F24" s="62"/>
      <c r="G24" s="81"/>
      <c r="H24" s="9" t="s">
        <v>10</v>
      </c>
      <c r="I24" s="9"/>
      <c r="J24" s="11" t="s">
        <v>60</v>
      </c>
      <c r="K24" s="4"/>
    </row>
    <row r="25" spans="1:11" ht="39.950000000000003" customHeight="1">
      <c r="A25" s="4">
        <v>24</v>
      </c>
      <c r="B25" s="83"/>
      <c r="C25" s="83"/>
      <c r="D25" s="89">
        <v>3</v>
      </c>
      <c r="E25" s="89" t="s">
        <v>19</v>
      </c>
      <c r="F25" s="89">
        <v>1</v>
      </c>
      <c r="G25" s="96" t="s">
        <v>20</v>
      </c>
      <c r="H25" s="9" t="s">
        <v>38</v>
      </c>
      <c r="I25" s="9"/>
      <c r="J25" s="16" t="s">
        <v>86</v>
      </c>
      <c r="K25" s="4"/>
    </row>
    <row r="26" spans="1:11" ht="39.950000000000003" customHeight="1">
      <c r="A26" s="4">
        <v>25</v>
      </c>
      <c r="B26" s="83"/>
      <c r="C26" s="83"/>
      <c r="D26" s="64"/>
      <c r="E26" s="64"/>
      <c r="F26" s="64"/>
      <c r="G26" s="80"/>
      <c r="H26" s="9" t="s">
        <v>10</v>
      </c>
      <c r="I26" s="9"/>
      <c r="J26" s="16" t="s">
        <v>61</v>
      </c>
      <c r="K26" s="4"/>
    </row>
    <row r="27" spans="1:11" ht="39.950000000000003" customHeight="1">
      <c r="A27" s="4">
        <v>26</v>
      </c>
      <c r="B27" s="83"/>
      <c r="C27" s="83"/>
      <c r="D27" s="64"/>
      <c r="E27" s="64"/>
      <c r="F27" s="64"/>
      <c r="G27" s="80"/>
      <c r="H27" s="9" t="s">
        <v>10</v>
      </c>
      <c r="I27" s="9"/>
      <c r="J27" s="16" t="s">
        <v>62</v>
      </c>
      <c r="K27" s="4"/>
    </row>
    <row r="28" spans="1:11" ht="51.75" customHeight="1">
      <c r="A28" s="4">
        <v>27</v>
      </c>
      <c r="B28" s="83"/>
      <c r="C28" s="83"/>
      <c r="D28" s="64"/>
      <c r="E28" s="64"/>
      <c r="F28" s="64"/>
      <c r="G28" s="80"/>
      <c r="H28" s="9" t="s">
        <v>10</v>
      </c>
      <c r="I28" s="9"/>
      <c r="J28" s="16" t="s">
        <v>63</v>
      </c>
      <c r="K28" s="4"/>
    </row>
    <row r="29" spans="1:11" ht="50.1" customHeight="1">
      <c r="A29" s="4">
        <v>28</v>
      </c>
      <c r="B29" s="83"/>
      <c r="C29" s="83"/>
      <c r="D29" s="64"/>
      <c r="E29" s="64"/>
      <c r="F29" s="64"/>
      <c r="G29" s="80"/>
      <c r="H29" s="9" t="s">
        <v>10</v>
      </c>
      <c r="I29" s="9"/>
      <c r="J29" s="16" t="s">
        <v>64</v>
      </c>
      <c r="K29" s="4"/>
    </row>
    <row r="30" spans="1:11" ht="39.950000000000003" customHeight="1">
      <c r="A30" s="4">
        <v>29</v>
      </c>
      <c r="B30" s="83"/>
      <c r="C30" s="83"/>
      <c r="D30" s="64"/>
      <c r="E30" s="64"/>
      <c r="F30" s="62"/>
      <c r="G30" s="81"/>
      <c r="H30" s="9" t="s">
        <v>10</v>
      </c>
      <c r="I30" s="9"/>
      <c r="J30" s="16" t="s">
        <v>65</v>
      </c>
      <c r="K30" s="4"/>
    </row>
    <row r="31" spans="1:11" ht="39.950000000000003" customHeight="1">
      <c r="A31" s="4">
        <v>30</v>
      </c>
      <c r="B31" s="83"/>
      <c r="C31" s="83"/>
      <c r="D31" s="64"/>
      <c r="E31" s="64"/>
      <c r="F31" s="89">
        <v>2</v>
      </c>
      <c r="G31" s="91" t="s">
        <v>21</v>
      </c>
      <c r="H31" s="9" t="s">
        <v>10</v>
      </c>
      <c r="I31" s="9"/>
      <c r="J31" s="16" t="s">
        <v>66</v>
      </c>
      <c r="K31" s="4"/>
    </row>
    <row r="32" spans="1:11" ht="39.950000000000003" customHeight="1">
      <c r="A32" s="4">
        <v>31</v>
      </c>
      <c r="B32" s="83"/>
      <c r="C32" s="83"/>
      <c r="D32" s="64"/>
      <c r="E32" s="64"/>
      <c r="F32" s="64"/>
      <c r="G32" s="80"/>
      <c r="H32" s="9" t="s">
        <v>10</v>
      </c>
      <c r="I32" s="9"/>
      <c r="J32" s="16" t="s">
        <v>67</v>
      </c>
      <c r="K32" s="4"/>
    </row>
    <row r="33" spans="1:11" ht="39.950000000000003" customHeight="1">
      <c r="A33" s="4">
        <v>32</v>
      </c>
      <c r="B33" s="83"/>
      <c r="C33" s="83"/>
      <c r="D33" s="64"/>
      <c r="E33" s="64"/>
      <c r="F33" s="62"/>
      <c r="G33" s="81"/>
      <c r="H33" s="9" t="s">
        <v>10</v>
      </c>
      <c r="I33" s="9"/>
      <c r="J33" s="16" t="s">
        <v>68</v>
      </c>
      <c r="K33" s="4"/>
    </row>
    <row r="34" spans="1:11" ht="39.950000000000003" customHeight="1">
      <c r="A34" s="4">
        <v>33</v>
      </c>
      <c r="B34" s="83"/>
      <c r="C34" s="83"/>
      <c r="D34" s="64"/>
      <c r="E34" s="64"/>
      <c r="F34" s="89">
        <v>3</v>
      </c>
      <c r="G34" s="93" t="s">
        <v>22</v>
      </c>
      <c r="H34" s="9" t="s">
        <v>10</v>
      </c>
      <c r="I34" s="9"/>
      <c r="J34" s="16" t="s">
        <v>69</v>
      </c>
      <c r="K34" s="4"/>
    </row>
    <row r="35" spans="1:11" ht="39.950000000000003" customHeight="1">
      <c r="A35" s="4">
        <v>34</v>
      </c>
      <c r="B35" s="83"/>
      <c r="C35" s="83"/>
      <c r="D35" s="64"/>
      <c r="E35" s="64"/>
      <c r="F35" s="62"/>
      <c r="G35" s="81"/>
      <c r="H35" s="9" t="s">
        <v>10</v>
      </c>
      <c r="I35" s="9"/>
      <c r="J35" s="16" t="s">
        <v>70</v>
      </c>
      <c r="K35" s="4"/>
    </row>
    <row r="36" spans="1:11" ht="39.950000000000003" customHeight="1">
      <c r="A36" s="4">
        <v>35</v>
      </c>
      <c r="B36" s="83"/>
      <c r="C36" s="83"/>
      <c r="D36" s="64"/>
      <c r="E36" s="64"/>
      <c r="F36" s="89">
        <v>4</v>
      </c>
      <c r="G36" s="93" t="s">
        <v>23</v>
      </c>
      <c r="H36" s="9" t="s">
        <v>10</v>
      </c>
      <c r="I36" s="9"/>
      <c r="J36" s="16" t="s">
        <v>71</v>
      </c>
      <c r="K36" s="4"/>
    </row>
    <row r="37" spans="1:11" ht="39.950000000000003" customHeight="1">
      <c r="A37" s="4">
        <v>36</v>
      </c>
      <c r="B37" s="83"/>
      <c r="C37" s="83"/>
      <c r="D37" s="62"/>
      <c r="E37" s="62"/>
      <c r="F37" s="62"/>
      <c r="G37" s="63"/>
      <c r="H37" s="9" t="s">
        <v>35</v>
      </c>
      <c r="I37" s="9"/>
      <c r="J37" s="16" t="s">
        <v>72</v>
      </c>
      <c r="K37" s="4"/>
    </row>
    <row r="38" spans="1:11" ht="39.950000000000003" customHeight="1">
      <c r="A38" s="4">
        <v>37</v>
      </c>
      <c r="B38" s="83"/>
      <c r="C38" s="83"/>
      <c r="D38" s="89">
        <v>4</v>
      </c>
      <c r="E38" s="89" t="s">
        <v>24</v>
      </c>
      <c r="F38" s="89">
        <v>1</v>
      </c>
      <c r="G38" s="91" t="s">
        <v>25</v>
      </c>
      <c r="H38" s="9" t="s">
        <v>10</v>
      </c>
      <c r="I38" s="9"/>
      <c r="J38" s="16" t="s">
        <v>73</v>
      </c>
      <c r="K38" s="4"/>
    </row>
    <row r="39" spans="1:11" ht="39.950000000000003" customHeight="1">
      <c r="A39" s="4">
        <v>38</v>
      </c>
      <c r="B39" s="83"/>
      <c r="C39" s="83"/>
      <c r="D39" s="90"/>
      <c r="E39" s="90"/>
      <c r="F39" s="90"/>
      <c r="G39" s="92"/>
      <c r="H39" s="9" t="s">
        <v>10</v>
      </c>
      <c r="I39" s="9"/>
      <c r="J39" s="16" t="s">
        <v>74</v>
      </c>
      <c r="K39" s="4"/>
    </row>
    <row r="40" spans="1:11" ht="39.950000000000003" customHeight="1">
      <c r="A40" s="4">
        <v>39</v>
      </c>
      <c r="B40" s="83"/>
      <c r="C40" s="83"/>
      <c r="D40" s="64"/>
      <c r="E40" s="64"/>
      <c r="F40" s="64"/>
      <c r="G40" s="80"/>
      <c r="H40" s="9" t="s">
        <v>10</v>
      </c>
      <c r="I40" s="9"/>
      <c r="J40" s="16" t="s">
        <v>75</v>
      </c>
      <c r="K40" s="4"/>
    </row>
    <row r="41" spans="1:11" ht="39.950000000000003" customHeight="1">
      <c r="A41" s="4">
        <v>40</v>
      </c>
      <c r="B41" s="83"/>
      <c r="C41" s="83"/>
      <c r="D41" s="62"/>
      <c r="E41" s="62"/>
      <c r="F41" s="62"/>
      <c r="G41" s="81"/>
      <c r="H41" s="9" t="s">
        <v>10</v>
      </c>
      <c r="I41" s="9"/>
      <c r="J41" s="16" t="s">
        <v>76</v>
      </c>
      <c r="K41" s="4"/>
    </row>
    <row r="42" spans="1:11" ht="45.75" customHeight="1">
      <c r="A42" s="4">
        <v>41</v>
      </c>
      <c r="B42" s="83"/>
      <c r="C42" s="83"/>
      <c r="D42" s="89">
        <v>5</v>
      </c>
      <c r="E42" s="89" t="s">
        <v>26</v>
      </c>
      <c r="F42" s="89">
        <v>1</v>
      </c>
      <c r="G42" s="91" t="s">
        <v>27</v>
      </c>
      <c r="H42" s="9" t="s">
        <v>10</v>
      </c>
      <c r="I42" s="9"/>
      <c r="J42" s="16" t="s">
        <v>77</v>
      </c>
      <c r="K42" s="4"/>
    </row>
    <row r="43" spans="1:11" ht="45.75" customHeight="1">
      <c r="A43" s="4">
        <v>42</v>
      </c>
      <c r="B43" s="83"/>
      <c r="C43" s="83"/>
      <c r="D43" s="90"/>
      <c r="E43" s="90"/>
      <c r="F43" s="90"/>
      <c r="G43" s="92"/>
      <c r="H43" s="9" t="s">
        <v>35</v>
      </c>
      <c r="I43" s="9"/>
      <c r="J43" s="16" t="s">
        <v>78</v>
      </c>
      <c r="K43" s="4"/>
    </row>
    <row r="44" spans="1:11" ht="39.950000000000003" customHeight="1">
      <c r="A44" s="4">
        <v>43</v>
      </c>
      <c r="B44" s="83"/>
      <c r="C44" s="83"/>
      <c r="D44" s="64"/>
      <c r="E44" s="64"/>
      <c r="F44" s="64"/>
      <c r="G44" s="80"/>
      <c r="H44" s="9" t="s">
        <v>10</v>
      </c>
      <c r="I44" s="9"/>
      <c r="J44" s="16" t="s">
        <v>79</v>
      </c>
      <c r="K44" s="4"/>
    </row>
    <row r="45" spans="1:11" ht="39.950000000000003" customHeight="1">
      <c r="A45" s="4">
        <v>44</v>
      </c>
      <c r="B45" s="83"/>
      <c r="C45" s="83"/>
      <c r="D45" s="89">
        <v>6</v>
      </c>
      <c r="E45" s="89" t="s">
        <v>28</v>
      </c>
      <c r="F45" s="89">
        <v>1</v>
      </c>
      <c r="G45" s="91" t="s">
        <v>29</v>
      </c>
      <c r="H45" s="9" t="s">
        <v>10</v>
      </c>
      <c r="I45" s="9"/>
      <c r="J45" s="16" t="s">
        <v>80</v>
      </c>
      <c r="K45" s="4"/>
    </row>
    <row r="46" spans="1:11" ht="42.75" customHeight="1">
      <c r="A46" s="4">
        <v>45</v>
      </c>
      <c r="B46" s="83"/>
      <c r="C46" s="83"/>
      <c r="D46" s="64"/>
      <c r="E46" s="64"/>
      <c r="F46" s="64"/>
      <c r="G46" s="80"/>
      <c r="H46" s="9" t="s">
        <v>35</v>
      </c>
      <c r="I46" s="9"/>
      <c r="J46" s="16" t="s">
        <v>81</v>
      </c>
      <c r="K46" s="4"/>
    </row>
    <row r="47" spans="1:11" ht="42.75" customHeight="1">
      <c r="A47" s="4">
        <v>46</v>
      </c>
      <c r="B47" s="83"/>
      <c r="C47" s="83"/>
      <c r="D47" s="64"/>
      <c r="E47" s="64"/>
      <c r="F47" s="64"/>
      <c r="G47" s="80"/>
      <c r="H47" s="9" t="s">
        <v>35</v>
      </c>
      <c r="I47" s="9"/>
      <c r="J47" s="16" t="s">
        <v>82</v>
      </c>
      <c r="K47" s="4"/>
    </row>
    <row r="48" spans="1:11" ht="39.950000000000003" customHeight="1">
      <c r="A48" s="4">
        <v>47</v>
      </c>
      <c r="B48" s="83"/>
      <c r="C48" s="83"/>
      <c r="D48" s="64"/>
      <c r="E48" s="64"/>
      <c r="F48" s="62"/>
      <c r="G48" s="81"/>
      <c r="H48" s="9" t="s">
        <v>35</v>
      </c>
      <c r="I48" s="9"/>
      <c r="J48" s="16" t="s">
        <v>83</v>
      </c>
      <c r="K48" s="4"/>
    </row>
    <row r="49" spans="1:11" ht="39.950000000000003" customHeight="1">
      <c r="A49" s="4">
        <v>48</v>
      </c>
      <c r="B49" s="83"/>
      <c r="C49" s="83"/>
      <c r="D49" s="64"/>
      <c r="E49" s="64"/>
      <c r="F49" s="89">
        <v>2</v>
      </c>
      <c r="G49" s="91" t="s">
        <v>32</v>
      </c>
      <c r="H49" s="9" t="s">
        <v>10</v>
      </c>
      <c r="I49" s="9"/>
      <c r="J49" s="16" t="s">
        <v>84</v>
      </c>
      <c r="K49" s="4"/>
    </row>
    <row r="50" spans="1:11" ht="39.950000000000003" customHeight="1">
      <c r="A50" s="4">
        <v>49</v>
      </c>
      <c r="B50" s="83"/>
      <c r="C50" s="83"/>
      <c r="D50" s="64"/>
      <c r="E50" s="64"/>
      <c r="F50" s="64"/>
      <c r="G50" s="80"/>
      <c r="H50" s="9" t="s">
        <v>10</v>
      </c>
      <c r="I50" s="9"/>
      <c r="J50" s="16" t="s">
        <v>85</v>
      </c>
      <c r="K50" s="4"/>
    </row>
    <row r="51" spans="1:11" ht="39.950000000000003" customHeight="1">
      <c r="A51" s="4">
        <v>50</v>
      </c>
      <c r="B51" s="82"/>
      <c r="C51" s="82"/>
      <c r="D51" s="62"/>
      <c r="E51" s="62"/>
      <c r="F51" s="62"/>
      <c r="G51" s="81"/>
      <c r="H51" s="9" t="s">
        <v>10</v>
      </c>
      <c r="I51" s="9"/>
      <c r="J51" s="10" t="s">
        <v>33</v>
      </c>
      <c r="K51" s="4"/>
    </row>
  </sheetData>
  <mergeCells count="45">
    <mergeCell ref="D38:D41"/>
    <mergeCell ref="E38:E41"/>
    <mergeCell ref="F36:F37"/>
    <mergeCell ref="F13:F15"/>
    <mergeCell ref="G13:G15"/>
    <mergeCell ref="F31:F33"/>
    <mergeCell ref="G31:G33"/>
    <mergeCell ref="E13:E24"/>
    <mergeCell ref="D13:D24"/>
    <mergeCell ref="F23:F24"/>
    <mergeCell ref="G23:G24"/>
    <mergeCell ref="F25:F30"/>
    <mergeCell ref="G25:G30"/>
    <mergeCell ref="E25:E37"/>
    <mergeCell ref="D25:D37"/>
    <mergeCell ref="B1:C1"/>
    <mergeCell ref="D1:E1"/>
    <mergeCell ref="F1:G1"/>
    <mergeCell ref="F3:F8"/>
    <mergeCell ref="G3:G8"/>
    <mergeCell ref="D2:D12"/>
    <mergeCell ref="E2:E12"/>
    <mergeCell ref="B2:B51"/>
    <mergeCell ref="C2:C51"/>
    <mergeCell ref="F11:F12"/>
    <mergeCell ref="G11:G12"/>
    <mergeCell ref="G16:G22"/>
    <mergeCell ref="G9:G10"/>
    <mergeCell ref="G49:G51"/>
    <mergeCell ref="F9:F10"/>
    <mergeCell ref="G45:G48"/>
    <mergeCell ref="G42:G44"/>
    <mergeCell ref="F38:F41"/>
    <mergeCell ref="G38:G41"/>
    <mergeCell ref="G36:G37"/>
    <mergeCell ref="F16:F22"/>
    <mergeCell ref="F34:F35"/>
    <mergeCell ref="G34:G35"/>
    <mergeCell ref="D45:D51"/>
    <mergeCell ref="E45:E51"/>
    <mergeCell ref="D42:D44"/>
    <mergeCell ref="E42:E44"/>
    <mergeCell ref="F42:F44"/>
    <mergeCell ref="F49:F51"/>
    <mergeCell ref="F45:F48"/>
  </mergeCells>
  <phoneticPr fontId="1"/>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E3F31-8AEB-40D7-A782-480F4279EBFC}">
  <sheetPr>
    <pageSetUpPr fitToPage="1"/>
  </sheetPr>
  <dimension ref="A1:K42"/>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9">
        <v>1</v>
      </c>
      <c r="C2" s="89" t="s">
        <v>11</v>
      </c>
      <c r="D2" s="89">
        <v>1</v>
      </c>
      <c r="E2" s="89" t="s">
        <v>11</v>
      </c>
      <c r="F2" s="89">
        <v>1</v>
      </c>
      <c r="G2" s="95" t="s">
        <v>11</v>
      </c>
      <c r="H2" s="5" t="s">
        <v>10</v>
      </c>
      <c r="I2" s="10"/>
      <c r="J2" s="10" t="s">
        <v>87</v>
      </c>
      <c r="K2" s="4"/>
    </row>
    <row r="3" spans="1:11" ht="39.950000000000003" customHeight="1">
      <c r="A3" s="4">
        <v>2</v>
      </c>
      <c r="B3" s="64"/>
      <c r="C3" s="64"/>
      <c r="D3" s="64"/>
      <c r="E3" s="64"/>
      <c r="F3" s="64"/>
      <c r="G3" s="83"/>
      <c r="H3" s="5" t="s">
        <v>10</v>
      </c>
      <c r="I3" s="10"/>
      <c r="J3" s="10" t="s">
        <v>88</v>
      </c>
      <c r="K3" s="4"/>
    </row>
    <row r="4" spans="1:11" ht="39.950000000000003" customHeight="1">
      <c r="A4" s="4">
        <v>3</v>
      </c>
      <c r="B4" s="64"/>
      <c r="C4" s="64"/>
      <c r="D4" s="64"/>
      <c r="E4" s="64"/>
      <c r="F4" s="64"/>
      <c r="G4" s="83"/>
      <c r="H4" s="5" t="s">
        <v>10</v>
      </c>
      <c r="I4" s="10"/>
      <c r="J4" s="10" t="s">
        <v>89</v>
      </c>
      <c r="K4" s="4"/>
    </row>
    <row r="5" spans="1:11" ht="39.950000000000003" customHeight="1">
      <c r="A5" s="4">
        <v>4</v>
      </c>
      <c r="B5" s="64"/>
      <c r="C5" s="64"/>
      <c r="D5" s="64"/>
      <c r="E5" s="64"/>
      <c r="F5" s="64"/>
      <c r="G5" s="83"/>
      <c r="H5" s="5" t="s">
        <v>10</v>
      </c>
      <c r="I5" s="10"/>
      <c r="J5" s="10" t="s">
        <v>90</v>
      </c>
      <c r="K5" s="4"/>
    </row>
    <row r="6" spans="1:11" ht="39.950000000000003" customHeight="1">
      <c r="A6" s="4">
        <v>5</v>
      </c>
      <c r="B6" s="64"/>
      <c r="C6" s="64"/>
      <c r="D6" s="64"/>
      <c r="E6" s="64"/>
      <c r="F6" s="64"/>
      <c r="G6" s="83"/>
      <c r="H6" s="5" t="s">
        <v>10</v>
      </c>
      <c r="I6" s="10"/>
      <c r="J6" s="10" t="s">
        <v>91</v>
      </c>
      <c r="K6" s="4"/>
    </row>
    <row r="7" spans="1:11" ht="39.950000000000003" customHeight="1">
      <c r="A7" s="4">
        <v>6</v>
      </c>
      <c r="B7" s="64"/>
      <c r="C7" s="64"/>
      <c r="D7" s="64"/>
      <c r="E7" s="64"/>
      <c r="F7" s="64"/>
      <c r="G7" s="83"/>
      <c r="H7" s="5" t="s">
        <v>10</v>
      </c>
      <c r="I7" s="10"/>
      <c r="J7" s="10" t="s">
        <v>92</v>
      </c>
      <c r="K7" s="4"/>
    </row>
    <row r="8" spans="1:11" ht="39.950000000000003" customHeight="1">
      <c r="A8" s="4">
        <v>7</v>
      </c>
      <c r="B8" s="64"/>
      <c r="C8" s="64"/>
      <c r="D8" s="64"/>
      <c r="E8" s="64"/>
      <c r="F8" s="64"/>
      <c r="G8" s="83"/>
      <c r="H8" s="5" t="s">
        <v>10</v>
      </c>
      <c r="I8" s="10"/>
      <c r="J8" s="10" t="s">
        <v>93</v>
      </c>
      <c r="K8" s="4"/>
    </row>
    <row r="9" spans="1:11" ht="39.950000000000003" customHeight="1">
      <c r="A9" s="4">
        <v>8</v>
      </c>
      <c r="B9" s="64"/>
      <c r="C9" s="64"/>
      <c r="D9" s="64"/>
      <c r="E9" s="64"/>
      <c r="F9" s="64"/>
      <c r="G9" s="83"/>
      <c r="H9" s="5" t="s">
        <v>10</v>
      </c>
      <c r="I9" s="10"/>
      <c r="J9" s="10" t="s">
        <v>94</v>
      </c>
      <c r="K9" s="4"/>
    </row>
    <row r="10" spans="1:11" ht="39.950000000000003" customHeight="1">
      <c r="A10" s="4">
        <v>9</v>
      </c>
      <c r="B10" s="64"/>
      <c r="C10" s="64"/>
      <c r="D10" s="64"/>
      <c r="E10" s="64"/>
      <c r="F10" s="64"/>
      <c r="G10" s="83"/>
      <c r="H10" s="5" t="s">
        <v>35</v>
      </c>
      <c r="I10" s="10"/>
      <c r="J10" s="10" t="s">
        <v>95</v>
      </c>
      <c r="K10" s="4"/>
    </row>
    <row r="11" spans="1:11" ht="39.950000000000003" customHeight="1">
      <c r="A11" s="4">
        <v>10</v>
      </c>
      <c r="B11" s="64"/>
      <c r="C11" s="64"/>
      <c r="D11" s="64"/>
      <c r="E11" s="64"/>
      <c r="F11" s="64"/>
      <c r="G11" s="83"/>
      <c r="H11" s="5" t="s">
        <v>10</v>
      </c>
      <c r="I11" s="10"/>
      <c r="J11" s="10" t="s">
        <v>96</v>
      </c>
      <c r="K11" s="4"/>
    </row>
    <row r="12" spans="1:11" ht="39.950000000000003" customHeight="1">
      <c r="A12" s="4">
        <v>11</v>
      </c>
      <c r="B12" s="64"/>
      <c r="C12" s="64"/>
      <c r="D12" s="64"/>
      <c r="E12" s="64"/>
      <c r="F12" s="64"/>
      <c r="G12" s="83"/>
      <c r="H12" s="5" t="s">
        <v>10</v>
      </c>
      <c r="I12" s="10"/>
      <c r="J12" s="10" t="s">
        <v>97</v>
      </c>
      <c r="K12" s="4"/>
    </row>
    <row r="13" spans="1:11" ht="39.950000000000003" customHeight="1">
      <c r="A13" s="4">
        <v>12</v>
      </c>
      <c r="B13" s="64"/>
      <c r="C13" s="64"/>
      <c r="D13" s="64"/>
      <c r="E13" s="64"/>
      <c r="F13" s="62"/>
      <c r="G13" s="82"/>
      <c r="H13" s="5" t="s">
        <v>10</v>
      </c>
      <c r="I13" s="10"/>
      <c r="J13" s="10" t="s">
        <v>98</v>
      </c>
      <c r="K13" s="4"/>
    </row>
    <row r="14" spans="1:11" ht="39.950000000000003" customHeight="1">
      <c r="A14" s="4">
        <v>13</v>
      </c>
      <c r="B14" s="64"/>
      <c r="C14" s="64"/>
      <c r="D14" s="64"/>
      <c r="E14" s="64"/>
      <c r="F14" s="89">
        <v>2</v>
      </c>
      <c r="G14" s="95" t="s">
        <v>99</v>
      </c>
      <c r="H14" s="5" t="s">
        <v>10</v>
      </c>
      <c r="I14" s="10"/>
      <c r="J14" s="10" t="s">
        <v>100</v>
      </c>
      <c r="K14" s="4"/>
    </row>
    <row r="15" spans="1:11" ht="39.950000000000003" customHeight="1">
      <c r="A15" s="4">
        <v>14</v>
      </c>
      <c r="B15" s="64"/>
      <c r="C15" s="64"/>
      <c r="D15" s="64"/>
      <c r="E15" s="64"/>
      <c r="F15" s="64"/>
      <c r="G15" s="83"/>
      <c r="H15" s="5" t="s">
        <v>10</v>
      </c>
      <c r="I15" s="10"/>
      <c r="J15" s="10" t="s">
        <v>101</v>
      </c>
      <c r="K15" s="4"/>
    </row>
    <row r="16" spans="1:11" ht="39.950000000000003" customHeight="1">
      <c r="A16" s="4">
        <v>15</v>
      </c>
      <c r="B16" s="64"/>
      <c r="C16" s="64"/>
      <c r="D16" s="64"/>
      <c r="E16" s="64"/>
      <c r="F16" s="64"/>
      <c r="G16" s="83"/>
      <c r="H16" s="5" t="s">
        <v>35</v>
      </c>
      <c r="I16" s="10"/>
      <c r="J16" s="10" t="s">
        <v>102</v>
      </c>
      <c r="K16" s="4"/>
    </row>
    <row r="17" spans="1:11" ht="39.950000000000003" customHeight="1">
      <c r="A17" s="4">
        <v>16</v>
      </c>
      <c r="B17" s="64"/>
      <c r="C17" s="64"/>
      <c r="D17" s="64"/>
      <c r="E17" s="64"/>
      <c r="F17" s="64"/>
      <c r="G17" s="83"/>
      <c r="H17" s="5" t="s">
        <v>10</v>
      </c>
      <c r="I17" s="10"/>
      <c r="J17" s="10" t="s">
        <v>103</v>
      </c>
      <c r="K17" s="4"/>
    </row>
    <row r="18" spans="1:11" ht="39.950000000000003" customHeight="1">
      <c r="A18" s="4">
        <v>17</v>
      </c>
      <c r="B18" s="64"/>
      <c r="C18" s="64"/>
      <c r="D18" s="64"/>
      <c r="E18" s="64"/>
      <c r="F18" s="64"/>
      <c r="G18" s="83"/>
      <c r="H18" s="5" t="s">
        <v>10</v>
      </c>
      <c r="I18" s="10"/>
      <c r="J18" s="10" t="s">
        <v>104</v>
      </c>
      <c r="K18" s="4"/>
    </row>
    <row r="19" spans="1:11" ht="39.950000000000003" customHeight="1">
      <c r="A19" s="4">
        <v>18</v>
      </c>
      <c r="B19" s="64"/>
      <c r="C19" s="64"/>
      <c r="D19" s="64"/>
      <c r="E19" s="64"/>
      <c r="F19" s="62"/>
      <c r="G19" s="82"/>
      <c r="H19" s="5" t="s">
        <v>10</v>
      </c>
      <c r="I19" s="10"/>
      <c r="J19" s="10" t="s">
        <v>105</v>
      </c>
      <c r="K19" s="4"/>
    </row>
    <row r="20" spans="1:11" ht="39.950000000000003" customHeight="1">
      <c r="A20" s="4">
        <v>19</v>
      </c>
      <c r="B20" s="64"/>
      <c r="C20" s="64"/>
      <c r="D20" s="64"/>
      <c r="E20" s="64"/>
      <c r="F20" s="58">
        <v>3</v>
      </c>
      <c r="G20" s="68" t="s">
        <v>106</v>
      </c>
      <c r="H20" s="5" t="s">
        <v>10</v>
      </c>
      <c r="I20" s="10"/>
      <c r="J20" s="10" t="s">
        <v>107</v>
      </c>
      <c r="K20" s="4"/>
    </row>
    <row r="21" spans="1:11" ht="39.950000000000003" customHeight="1">
      <c r="A21" s="4">
        <v>20</v>
      </c>
      <c r="B21" s="64"/>
      <c r="C21" s="64"/>
      <c r="D21" s="64"/>
      <c r="E21" s="64"/>
      <c r="F21" s="64"/>
      <c r="G21" s="83"/>
      <c r="H21" s="5" t="s">
        <v>10</v>
      </c>
      <c r="I21" s="10"/>
      <c r="J21" s="10" t="s">
        <v>108</v>
      </c>
      <c r="K21" s="4"/>
    </row>
    <row r="22" spans="1:11" ht="39.950000000000003" customHeight="1">
      <c r="A22" s="4">
        <v>21</v>
      </c>
      <c r="B22" s="64"/>
      <c r="C22" s="64"/>
      <c r="D22" s="64"/>
      <c r="E22" s="64"/>
      <c r="F22" s="64"/>
      <c r="G22" s="83"/>
      <c r="H22" s="5" t="s">
        <v>10</v>
      </c>
      <c r="I22" s="10"/>
      <c r="J22" s="10" t="s">
        <v>109</v>
      </c>
      <c r="K22" s="4"/>
    </row>
    <row r="23" spans="1:11" ht="39.950000000000003" customHeight="1">
      <c r="A23" s="4">
        <v>22</v>
      </c>
      <c r="B23" s="64"/>
      <c r="C23" s="64"/>
      <c r="D23" s="64"/>
      <c r="E23" s="64"/>
      <c r="F23" s="64"/>
      <c r="G23" s="83"/>
      <c r="H23" s="5" t="s">
        <v>10</v>
      </c>
      <c r="I23" s="10"/>
      <c r="J23" s="10" t="s">
        <v>110</v>
      </c>
      <c r="K23" s="4"/>
    </row>
    <row r="24" spans="1:11" ht="39.950000000000003" customHeight="1">
      <c r="A24" s="4">
        <v>23</v>
      </c>
      <c r="B24" s="64"/>
      <c r="C24" s="64"/>
      <c r="D24" s="64"/>
      <c r="E24" s="64"/>
      <c r="F24" s="64"/>
      <c r="G24" s="83"/>
      <c r="H24" s="5" t="s">
        <v>10</v>
      </c>
      <c r="I24" s="10"/>
      <c r="J24" s="10" t="s">
        <v>111</v>
      </c>
      <c r="K24" s="4"/>
    </row>
    <row r="25" spans="1:11" ht="39.950000000000003" customHeight="1">
      <c r="A25" s="4">
        <v>24</v>
      </c>
      <c r="B25" s="64"/>
      <c r="C25" s="64"/>
      <c r="D25" s="64"/>
      <c r="E25" s="64"/>
      <c r="F25" s="58">
        <v>4</v>
      </c>
      <c r="G25" s="68" t="s">
        <v>112</v>
      </c>
      <c r="H25" s="5" t="s">
        <v>10</v>
      </c>
      <c r="I25" s="10"/>
      <c r="J25" s="10" t="s">
        <v>113</v>
      </c>
      <c r="K25" s="4"/>
    </row>
    <row r="26" spans="1:11" ht="39.950000000000003" customHeight="1">
      <c r="A26" s="4">
        <v>25</v>
      </c>
      <c r="B26" s="64"/>
      <c r="C26" s="64"/>
      <c r="D26" s="62"/>
      <c r="E26" s="62"/>
      <c r="F26" s="62"/>
      <c r="G26" s="82"/>
      <c r="H26" s="5" t="s">
        <v>10</v>
      </c>
      <c r="I26" s="10"/>
      <c r="J26" s="10" t="s">
        <v>114</v>
      </c>
      <c r="K26" s="4"/>
    </row>
    <row r="27" spans="1:11" ht="39.950000000000003" customHeight="1">
      <c r="A27" s="4">
        <v>26</v>
      </c>
      <c r="B27" s="64"/>
      <c r="C27" s="64"/>
      <c r="D27" s="89">
        <v>2</v>
      </c>
      <c r="E27" s="89" t="s">
        <v>115</v>
      </c>
      <c r="F27" s="89">
        <v>1</v>
      </c>
      <c r="G27" s="95" t="s">
        <v>116</v>
      </c>
      <c r="H27" s="5" t="s">
        <v>10</v>
      </c>
      <c r="I27" s="10"/>
      <c r="J27" s="10" t="s">
        <v>117</v>
      </c>
      <c r="K27" s="4"/>
    </row>
    <row r="28" spans="1:11" ht="39.950000000000003" customHeight="1">
      <c r="A28" s="4">
        <v>27</v>
      </c>
      <c r="B28" s="64"/>
      <c r="C28" s="64"/>
      <c r="D28" s="90"/>
      <c r="E28" s="90"/>
      <c r="F28" s="90"/>
      <c r="G28" s="97"/>
      <c r="H28" s="5" t="s">
        <v>10</v>
      </c>
      <c r="I28" s="10"/>
      <c r="J28" s="10" t="s">
        <v>118</v>
      </c>
      <c r="K28" s="4"/>
    </row>
    <row r="29" spans="1:11" ht="129.94999999999999" customHeight="1">
      <c r="A29" s="4">
        <v>28</v>
      </c>
      <c r="B29" s="64"/>
      <c r="C29" s="64"/>
      <c r="D29" s="64"/>
      <c r="E29" s="64"/>
      <c r="F29" s="62"/>
      <c r="G29" s="82"/>
      <c r="H29" s="5" t="s">
        <v>10</v>
      </c>
      <c r="I29" s="10"/>
      <c r="J29" s="10" t="s">
        <v>119</v>
      </c>
      <c r="K29" s="4"/>
    </row>
    <row r="30" spans="1:11" ht="39.950000000000003" customHeight="1">
      <c r="A30" s="4">
        <v>29</v>
      </c>
      <c r="B30" s="64"/>
      <c r="C30" s="64"/>
      <c r="D30" s="64"/>
      <c r="E30" s="64"/>
      <c r="F30" s="89">
        <v>2</v>
      </c>
      <c r="G30" s="95" t="s">
        <v>17</v>
      </c>
      <c r="H30" s="5" t="s">
        <v>10</v>
      </c>
      <c r="I30" s="10"/>
      <c r="J30" s="10" t="s">
        <v>120</v>
      </c>
      <c r="K30" s="4"/>
    </row>
    <row r="31" spans="1:11" ht="39.950000000000003" customHeight="1">
      <c r="A31" s="4">
        <v>30</v>
      </c>
      <c r="B31" s="64"/>
      <c r="C31" s="64"/>
      <c r="D31" s="64"/>
      <c r="E31" s="64"/>
      <c r="F31" s="62"/>
      <c r="G31" s="82"/>
      <c r="H31" s="5" t="s">
        <v>10</v>
      </c>
      <c r="I31" s="10"/>
      <c r="J31" s="10" t="s">
        <v>121</v>
      </c>
      <c r="K31" s="4"/>
    </row>
    <row r="32" spans="1:11" ht="39.950000000000003" customHeight="1">
      <c r="A32" s="4">
        <v>31</v>
      </c>
      <c r="B32" s="64"/>
      <c r="C32" s="64"/>
      <c r="D32" s="64"/>
      <c r="E32" s="64"/>
      <c r="F32" s="4">
        <v>3</v>
      </c>
      <c r="G32" s="10" t="s">
        <v>19</v>
      </c>
      <c r="H32" s="5" t="s">
        <v>10</v>
      </c>
      <c r="I32" s="10"/>
      <c r="J32" s="10" t="s">
        <v>122</v>
      </c>
      <c r="K32" s="4"/>
    </row>
    <row r="33" spans="1:11" ht="39.950000000000003" customHeight="1">
      <c r="A33" s="4">
        <v>32</v>
      </c>
      <c r="B33" s="64"/>
      <c r="C33" s="64"/>
      <c r="D33" s="64"/>
      <c r="E33" s="64"/>
      <c r="F33" s="4">
        <v>4</v>
      </c>
      <c r="G33" s="10" t="s">
        <v>24</v>
      </c>
      <c r="H33" s="5" t="s">
        <v>10</v>
      </c>
      <c r="I33" s="10"/>
      <c r="J33" s="10" t="s">
        <v>123</v>
      </c>
      <c r="K33" s="4"/>
    </row>
    <row r="34" spans="1:11" ht="39.950000000000003" customHeight="1">
      <c r="A34" s="4">
        <v>33</v>
      </c>
      <c r="B34" s="64"/>
      <c r="C34" s="64"/>
      <c r="D34" s="64"/>
      <c r="E34" s="64"/>
      <c r="F34" s="89">
        <v>5</v>
      </c>
      <c r="G34" s="95" t="s">
        <v>124</v>
      </c>
      <c r="H34" s="5" t="s">
        <v>10</v>
      </c>
      <c r="I34" s="10"/>
      <c r="J34" s="10" t="s">
        <v>125</v>
      </c>
      <c r="K34" s="4"/>
    </row>
    <row r="35" spans="1:11" ht="39.950000000000003" customHeight="1">
      <c r="A35" s="4">
        <v>34</v>
      </c>
      <c r="B35" s="64"/>
      <c r="C35" s="64"/>
      <c r="D35" s="64"/>
      <c r="E35" s="64"/>
      <c r="F35" s="64"/>
      <c r="G35" s="83"/>
      <c r="H35" s="5" t="s">
        <v>10</v>
      </c>
      <c r="I35" s="10"/>
      <c r="J35" s="10" t="s">
        <v>126</v>
      </c>
      <c r="K35" s="4"/>
    </row>
    <row r="36" spans="1:11" ht="39.950000000000003" customHeight="1">
      <c r="A36" s="4">
        <v>35</v>
      </c>
      <c r="B36" s="64"/>
      <c r="C36" s="64"/>
      <c r="D36" s="64"/>
      <c r="E36" s="64"/>
      <c r="F36" s="62"/>
      <c r="G36" s="82"/>
      <c r="H36" s="5" t="s">
        <v>10</v>
      </c>
      <c r="I36" s="10"/>
      <c r="J36" s="10" t="s">
        <v>127</v>
      </c>
      <c r="K36" s="4"/>
    </row>
    <row r="37" spans="1:11" ht="39.950000000000003" customHeight="1">
      <c r="A37" s="4">
        <v>36</v>
      </c>
      <c r="B37" s="64"/>
      <c r="C37" s="64"/>
      <c r="D37" s="64"/>
      <c r="E37" s="64"/>
      <c r="F37" s="4">
        <v>6</v>
      </c>
      <c r="G37" s="10" t="s">
        <v>128</v>
      </c>
      <c r="H37" s="5" t="s">
        <v>10</v>
      </c>
      <c r="I37" s="10"/>
      <c r="J37" s="10" t="s">
        <v>129</v>
      </c>
      <c r="K37" s="4"/>
    </row>
    <row r="38" spans="1:11" ht="39.950000000000003" customHeight="1">
      <c r="A38" s="4">
        <v>37</v>
      </c>
      <c r="B38" s="64"/>
      <c r="C38" s="64"/>
      <c r="D38" s="64"/>
      <c r="E38" s="64"/>
      <c r="F38" s="4">
        <v>7</v>
      </c>
      <c r="G38" s="10" t="s">
        <v>130</v>
      </c>
      <c r="H38" s="5" t="s">
        <v>10</v>
      </c>
      <c r="I38" s="10"/>
      <c r="J38" s="10" t="s">
        <v>131</v>
      </c>
      <c r="K38" s="4"/>
    </row>
    <row r="39" spans="1:11" ht="39.950000000000003" customHeight="1">
      <c r="A39" s="4">
        <v>38</v>
      </c>
      <c r="B39" s="64"/>
      <c r="C39" s="64"/>
      <c r="D39" s="64"/>
      <c r="E39" s="64"/>
      <c r="F39" s="89">
        <v>8</v>
      </c>
      <c r="G39" s="95" t="s">
        <v>132</v>
      </c>
      <c r="H39" s="5" t="s">
        <v>10</v>
      </c>
      <c r="I39" s="10"/>
      <c r="J39" s="10" t="s">
        <v>133</v>
      </c>
      <c r="K39" s="4"/>
    </row>
    <row r="40" spans="1:11" ht="39.950000000000003" customHeight="1">
      <c r="A40" s="4">
        <v>39</v>
      </c>
      <c r="B40" s="64"/>
      <c r="C40" s="64"/>
      <c r="D40" s="64"/>
      <c r="E40" s="64"/>
      <c r="F40" s="64"/>
      <c r="G40" s="83"/>
      <c r="H40" s="21" t="s">
        <v>10</v>
      </c>
      <c r="I40" s="10"/>
      <c r="J40" s="10" t="s">
        <v>134</v>
      </c>
      <c r="K40" s="4"/>
    </row>
    <row r="41" spans="1:11" ht="39.950000000000003" customHeight="1">
      <c r="A41" s="4">
        <v>40</v>
      </c>
      <c r="B41" s="62"/>
      <c r="C41" s="62"/>
      <c r="D41" s="62"/>
      <c r="E41" s="62"/>
      <c r="F41" s="22">
        <v>9</v>
      </c>
      <c r="G41" s="23" t="s">
        <v>135</v>
      </c>
      <c r="H41" s="5" t="s">
        <v>10</v>
      </c>
      <c r="I41" s="10"/>
      <c r="J41" s="10" t="s">
        <v>136</v>
      </c>
      <c r="K41" s="4"/>
    </row>
    <row r="42" spans="1:11" ht="33" customHeight="1">
      <c r="A42" s="24"/>
    </row>
  </sheetData>
  <mergeCells count="25">
    <mergeCell ref="B1:C1"/>
    <mergeCell ref="D1:E1"/>
    <mergeCell ref="F1:G1"/>
    <mergeCell ref="B2:B41"/>
    <mergeCell ref="C2:C41"/>
    <mergeCell ref="D2:D26"/>
    <mergeCell ref="E2:E26"/>
    <mergeCell ref="F2:F13"/>
    <mergeCell ref="G2:G13"/>
    <mergeCell ref="F14:F19"/>
    <mergeCell ref="D27:D41"/>
    <mergeCell ref="E27:E41"/>
    <mergeCell ref="F27:F29"/>
    <mergeCell ref="G27:G29"/>
    <mergeCell ref="F30:F31"/>
    <mergeCell ref="G14:G19"/>
    <mergeCell ref="F20:F24"/>
    <mergeCell ref="G20:G24"/>
    <mergeCell ref="F25:F26"/>
    <mergeCell ref="G25:G26"/>
    <mergeCell ref="G30:G31"/>
    <mergeCell ref="F34:F36"/>
    <mergeCell ref="G34:G36"/>
    <mergeCell ref="F39:F40"/>
    <mergeCell ref="G39:G40"/>
  </mergeCells>
  <phoneticPr fontId="1"/>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6554B-FF1D-44A8-B324-78EAFFFB44EE}">
  <sheetPr>
    <pageSetUpPr fitToPage="1"/>
  </sheetPr>
  <dimension ref="A1:K119"/>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6">
        <v>1</v>
      </c>
      <c r="C2" s="86" t="s">
        <v>137</v>
      </c>
      <c r="D2" s="86">
        <v>1</v>
      </c>
      <c r="E2" s="86" t="s">
        <v>138</v>
      </c>
      <c r="F2" s="4">
        <v>1</v>
      </c>
      <c r="G2" s="10" t="s">
        <v>139</v>
      </c>
      <c r="H2" s="5" t="s">
        <v>10</v>
      </c>
      <c r="I2" s="10"/>
      <c r="J2" s="26" t="s">
        <v>140</v>
      </c>
      <c r="K2" s="4"/>
    </row>
    <row r="3" spans="1:11" ht="39.950000000000003" customHeight="1">
      <c r="A3" s="4">
        <v>2</v>
      </c>
      <c r="B3" s="56"/>
      <c r="C3" s="56"/>
      <c r="D3" s="56"/>
      <c r="E3" s="56"/>
      <c r="F3" s="4">
        <v>2</v>
      </c>
      <c r="G3" s="10" t="s">
        <v>141</v>
      </c>
      <c r="H3" s="5" t="s">
        <v>10</v>
      </c>
      <c r="I3" s="10"/>
      <c r="J3" s="27" t="s">
        <v>142</v>
      </c>
      <c r="K3" s="4"/>
    </row>
    <row r="4" spans="1:11" ht="39.950000000000003" customHeight="1">
      <c r="A4" s="4">
        <v>3</v>
      </c>
      <c r="B4" s="56"/>
      <c r="C4" s="56"/>
      <c r="D4" s="56"/>
      <c r="E4" s="56"/>
      <c r="F4" s="4">
        <v>3</v>
      </c>
      <c r="G4" s="10" t="s">
        <v>143</v>
      </c>
      <c r="H4" s="5" t="s">
        <v>35</v>
      </c>
      <c r="I4" s="10"/>
      <c r="J4" s="28" t="s">
        <v>144</v>
      </c>
      <c r="K4" s="4"/>
    </row>
    <row r="5" spans="1:11" ht="39.950000000000003" customHeight="1">
      <c r="A5" s="4">
        <v>4</v>
      </c>
      <c r="B5" s="56"/>
      <c r="C5" s="56"/>
      <c r="D5" s="56"/>
      <c r="E5" s="56"/>
      <c r="F5" s="4">
        <v>4</v>
      </c>
      <c r="G5" s="10" t="s">
        <v>145</v>
      </c>
      <c r="H5" s="5" t="s">
        <v>10</v>
      </c>
      <c r="I5" s="10"/>
      <c r="J5" s="26" t="s">
        <v>146</v>
      </c>
      <c r="K5" s="4"/>
    </row>
    <row r="6" spans="1:11" ht="39.950000000000003" customHeight="1">
      <c r="A6" s="4">
        <v>5</v>
      </c>
      <c r="B6" s="56"/>
      <c r="C6" s="56"/>
      <c r="D6" s="56"/>
      <c r="E6" s="56"/>
      <c r="F6" s="4">
        <v>5</v>
      </c>
      <c r="G6" s="10" t="s">
        <v>147</v>
      </c>
      <c r="H6" s="5" t="s">
        <v>10</v>
      </c>
      <c r="I6" s="10"/>
      <c r="J6" s="27" t="s">
        <v>148</v>
      </c>
      <c r="K6" s="4"/>
    </row>
    <row r="7" spans="1:11" ht="39.950000000000003" customHeight="1">
      <c r="A7" s="4">
        <v>6</v>
      </c>
      <c r="B7" s="56"/>
      <c r="C7" s="56"/>
      <c r="D7" s="56"/>
      <c r="E7" s="56"/>
      <c r="F7" s="4">
        <v>6</v>
      </c>
      <c r="G7" s="10" t="s">
        <v>149</v>
      </c>
      <c r="H7" s="5" t="s">
        <v>10</v>
      </c>
      <c r="I7" s="10"/>
      <c r="J7" s="27" t="s">
        <v>150</v>
      </c>
      <c r="K7" s="4"/>
    </row>
    <row r="8" spans="1:11" ht="65.099999999999994" customHeight="1">
      <c r="A8" s="4">
        <v>7</v>
      </c>
      <c r="B8" s="56"/>
      <c r="C8" s="56"/>
      <c r="D8" s="56"/>
      <c r="E8" s="56"/>
      <c r="F8" s="4">
        <v>7</v>
      </c>
      <c r="G8" s="10" t="s">
        <v>151</v>
      </c>
      <c r="H8" s="5" t="s">
        <v>10</v>
      </c>
      <c r="I8" s="10"/>
      <c r="J8" s="27" t="s">
        <v>152</v>
      </c>
      <c r="K8" s="4"/>
    </row>
    <row r="9" spans="1:11" ht="75" customHeight="1">
      <c r="A9" s="4">
        <v>8</v>
      </c>
      <c r="B9" s="56"/>
      <c r="C9" s="56"/>
      <c r="D9" s="56"/>
      <c r="E9" s="56"/>
      <c r="F9" s="4">
        <v>8</v>
      </c>
      <c r="G9" s="10" t="s">
        <v>153</v>
      </c>
      <c r="H9" s="5" t="s">
        <v>10</v>
      </c>
      <c r="I9" s="10"/>
      <c r="J9" s="27" t="s">
        <v>154</v>
      </c>
      <c r="K9" s="4"/>
    </row>
    <row r="10" spans="1:11" ht="75" customHeight="1">
      <c r="A10" s="4">
        <v>9</v>
      </c>
      <c r="B10" s="56"/>
      <c r="C10" s="56"/>
      <c r="D10" s="56"/>
      <c r="E10" s="56"/>
      <c r="F10" s="4">
        <v>9</v>
      </c>
      <c r="G10" s="10" t="s">
        <v>155</v>
      </c>
      <c r="H10" s="5" t="s">
        <v>35</v>
      </c>
      <c r="I10" s="10"/>
      <c r="J10" s="27" t="s">
        <v>156</v>
      </c>
      <c r="K10" s="4"/>
    </row>
    <row r="11" spans="1:11" ht="39.950000000000003" customHeight="1">
      <c r="A11" s="4">
        <v>10</v>
      </c>
      <c r="B11" s="56"/>
      <c r="C11" s="56"/>
      <c r="D11" s="56"/>
      <c r="E11" s="56"/>
      <c r="F11" s="4">
        <v>10</v>
      </c>
      <c r="G11" s="10" t="s">
        <v>157</v>
      </c>
      <c r="H11" s="5" t="s">
        <v>10</v>
      </c>
      <c r="I11" s="10"/>
      <c r="J11" s="27" t="s">
        <v>158</v>
      </c>
      <c r="K11" s="4"/>
    </row>
    <row r="12" spans="1:11" ht="39.950000000000003" customHeight="1">
      <c r="A12" s="4">
        <v>11</v>
      </c>
      <c r="B12" s="56"/>
      <c r="C12" s="56"/>
      <c r="D12" s="56"/>
      <c r="E12" s="56"/>
      <c r="F12" s="4">
        <v>11</v>
      </c>
      <c r="G12" s="10" t="s">
        <v>159</v>
      </c>
      <c r="H12" s="5" t="s">
        <v>10</v>
      </c>
      <c r="I12" s="10"/>
      <c r="J12" s="27" t="s">
        <v>160</v>
      </c>
      <c r="K12" s="4"/>
    </row>
    <row r="13" spans="1:11" ht="39.950000000000003" customHeight="1">
      <c r="A13" s="4">
        <v>12</v>
      </c>
      <c r="B13" s="56"/>
      <c r="C13" s="56"/>
      <c r="D13" s="56"/>
      <c r="E13" s="56"/>
      <c r="F13" s="4">
        <v>12</v>
      </c>
      <c r="G13" s="10" t="s">
        <v>161</v>
      </c>
      <c r="H13" s="5" t="s">
        <v>35</v>
      </c>
      <c r="I13" s="10"/>
      <c r="J13" s="27" t="s">
        <v>162</v>
      </c>
      <c r="K13" s="4"/>
    </row>
    <row r="14" spans="1:11" ht="39.950000000000003" customHeight="1">
      <c r="A14" s="4">
        <v>13</v>
      </c>
      <c r="B14" s="56"/>
      <c r="C14" s="56"/>
      <c r="D14" s="86">
        <v>2</v>
      </c>
      <c r="E14" s="86" t="s">
        <v>163</v>
      </c>
      <c r="F14" s="4">
        <v>1</v>
      </c>
      <c r="G14" s="10" t="s">
        <v>164</v>
      </c>
      <c r="H14" s="5" t="s">
        <v>35</v>
      </c>
      <c r="I14" s="10"/>
      <c r="J14" s="27" t="s">
        <v>165</v>
      </c>
      <c r="K14" s="4"/>
    </row>
    <row r="15" spans="1:11" ht="39.950000000000003" customHeight="1">
      <c r="A15" s="4">
        <v>14</v>
      </c>
      <c r="B15" s="56"/>
      <c r="C15" s="56"/>
      <c r="D15" s="56"/>
      <c r="E15" s="56"/>
      <c r="F15" s="4">
        <v>2</v>
      </c>
      <c r="G15" s="10" t="s">
        <v>166</v>
      </c>
      <c r="H15" s="5" t="s">
        <v>35</v>
      </c>
      <c r="I15" s="10"/>
      <c r="J15" s="27" t="s">
        <v>167</v>
      </c>
      <c r="K15" s="4"/>
    </row>
    <row r="16" spans="1:11" ht="39.950000000000003" customHeight="1">
      <c r="A16" s="4">
        <v>15</v>
      </c>
      <c r="B16" s="56"/>
      <c r="C16" s="56"/>
      <c r="D16" s="56"/>
      <c r="E16" s="56"/>
      <c r="F16" s="4">
        <v>3</v>
      </c>
      <c r="G16" s="10" t="s">
        <v>168</v>
      </c>
      <c r="H16" s="5" t="s">
        <v>10</v>
      </c>
      <c r="I16" s="10"/>
      <c r="J16" s="27" t="s">
        <v>169</v>
      </c>
      <c r="K16" s="4"/>
    </row>
    <row r="17" spans="1:11" ht="39.950000000000003" customHeight="1">
      <c r="A17" s="4">
        <v>16</v>
      </c>
      <c r="B17" s="56"/>
      <c r="C17" s="56"/>
      <c r="D17" s="56"/>
      <c r="E17" s="56"/>
      <c r="F17" s="4">
        <v>4</v>
      </c>
      <c r="G17" s="10" t="s">
        <v>170</v>
      </c>
      <c r="H17" s="5" t="s">
        <v>10</v>
      </c>
      <c r="I17" s="10"/>
      <c r="J17" s="27" t="s">
        <v>171</v>
      </c>
      <c r="K17" s="4"/>
    </row>
    <row r="18" spans="1:11" ht="39.950000000000003" customHeight="1">
      <c r="A18" s="4">
        <v>17</v>
      </c>
      <c r="B18" s="56"/>
      <c r="C18" s="56"/>
      <c r="D18" s="86">
        <v>3</v>
      </c>
      <c r="E18" s="86" t="s">
        <v>172</v>
      </c>
      <c r="F18" s="4">
        <v>1</v>
      </c>
      <c r="G18" s="10" t="s">
        <v>173</v>
      </c>
      <c r="H18" s="5" t="s">
        <v>10</v>
      </c>
      <c r="I18" s="10"/>
      <c r="J18" s="27" t="s">
        <v>174</v>
      </c>
      <c r="K18" s="4"/>
    </row>
    <row r="19" spans="1:11" ht="39.950000000000003" customHeight="1">
      <c r="A19" s="4">
        <v>18</v>
      </c>
      <c r="B19" s="56"/>
      <c r="C19" s="56"/>
      <c r="D19" s="56"/>
      <c r="E19" s="56"/>
      <c r="F19" s="4">
        <v>2</v>
      </c>
      <c r="G19" s="10" t="s">
        <v>172</v>
      </c>
      <c r="H19" s="5" t="s">
        <v>10</v>
      </c>
      <c r="I19" s="10"/>
      <c r="J19" s="27" t="s">
        <v>175</v>
      </c>
      <c r="K19" s="4"/>
    </row>
    <row r="20" spans="1:11" ht="39.950000000000003" customHeight="1">
      <c r="A20" s="4">
        <v>19</v>
      </c>
      <c r="B20" s="56"/>
      <c r="C20" s="56"/>
      <c r="D20" s="56"/>
      <c r="E20" s="56"/>
      <c r="F20" s="4">
        <v>3</v>
      </c>
      <c r="G20" s="10" t="s">
        <v>176</v>
      </c>
      <c r="H20" s="5" t="s">
        <v>10</v>
      </c>
      <c r="I20" s="10"/>
      <c r="J20" s="27" t="s">
        <v>177</v>
      </c>
      <c r="K20" s="4"/>
    </row>
    <row r="21" spans="1:11" ht="39.950000000000003" customHeight="1">
      <c r="A21" s="4">
        <v>20</v>
      </c>
      <c r="B21" s="56"/>
      <c r="C21" s="56"/>
      <c r="D21" s="56"/>
      <c r="E21" s="56"/>
      <c r="F21" s="4">
        <v>4</v>
      </c>
      <c r="G21" s="10" t="s">
        <v>178</v>
      </c>
      <c r="H21" s="5" t="s">
        <v>10</v>
      </c>
      <c r="I21" s="10"/>
      <c r="J21" s="27" t="s">
        <v>179</v>
      </c>
      <c r="K21" s="4"/>
    </row>
    <row r="22" spans="1:11" ht="39.950000000000003" customHeight="1">
      <c r="A22" s="4">
        <v>21</v>
      </c>
      <c r="B22" s="56"/>
      <c r="C22" s="56"/>
      <c r="D22" s="56"/>
      <c r="E22" s="56"/>
      <c r="F22" s="4">
        <v>5</v>
      </c>
      <c r="G22" s="10" t="s">
        <v>180</v>
      </c>
      <c r="H22" s="5" t="s">
        <v>10</v>
      </c>
      <c r="I22" s="10"/>
      <c r="J22" s="27" t="s">
        <v>181</v>
      </c>
      <c r="K22" s="4"/>
    </row>
    <row r="23" spans="1:11" ht="39.950000000000003" customHeight="1">
      <c r="A23" s="4">
        <v>22</v>
      </c>
      <c r="B23" s="56"/>
      <c r="C23" s="56"/>
      <c r="D23" s="56"/>
      <c r="E23" s="56"/>
      <c r="F23" s="4">
        <v>6</v>
      </c>
      <c r="G23" s="10" t="s">
        <v>182</v>
      </c>
      <c r="H23" s="5" t="s">
        <v>10</v>
      </c>
      <c r="I23" s="10"/>
      <c r="J23" s="27" t="s">
        <v>183</v>
      </c>
      <c r="K23" s="4"/>
    </row>
    <row r="24" spans="1:11" ht="39.950000000000003" customHeight="1">
      <c r="A24" s="4">
        <v>23</v>
      </c>
      <c r="B24" s="56"/>
      <c r="C24" s="56"/>
      <c r="D24" s="56"/>
      <c r="E24" s="56"/>
      <c r="F24" s="4">
        <v>7</v>
      </c>
      <c r="G24" s="10" t="s">
        <v>184</v>
      </c>
      <c r="H24" s="5" t="s">
        <v>10</v>
      </c>
      <c r="I24" s="10"/>
      <c r="J24" s="28" t="s">
        <v>185</v>
      </c>
      <c r="K24" s="4"/>
    </row>
    <row r="25" spans="1:11" ht="39.950000000000003" customHeight="1">
      <c r="A25" s="4">
        <v>24</v>
      </c>
      <c r="B25" s="56"/>
      <c r="C25" s="56"/>
      <c r="D25" s="56"/>
      <c r="E25" s="56"/>
      <c r="F25" s="4">
        <v>8</v>
      </c>
      <c r="G25" s="10" t="s">
        <v>186</v>
      </c>
      <c r="H25" s="5" t="s">
        <v>10</v>
      </c>
      <c r="I25" s="10"/>
      <c r="J25" s="28" t="s">
        <v>187</v>
      </c>
      <c r="K25" s="4"/>
    </row>
    <row r="26" spans="1:11" ht="39.950000000000003" customHeight="1">
      <c r="A26" s="4">
        <v>25</v>
      </c>
      <c r="B26" s="56"/>
      <c r="C26" s="56"/>
      <c r="D26" s="56"/>
      <c r="E26" s="56"/>
      <c r="F26" s="4">
        <v>9</v>
      </c>
      <c r="G26" s="10" t="s">
        <v>188</v>
      </c>
      <c r="H26" s="5" t="s">
        <v>10</v>
      </c>
      <c r="I26" s="10"/>
      <c r="J26" s="28" t="s">
        <v>189</v>
      </c>
      <c r="K26" s="4"/>
    </row>
    <row r="27" spans="1:11" ht="39.950000000000003" customHeight="1">
      <c r="A27" s="4">
        <v>26</v>
      </c>
      <c r="B27" s="56"/>
      <c r="C27" s="56"/>
      <c r="D27" s="56"/>
      <c r="E27" s="56"/>
      <c r="F27" s="4">
        <v>10</v>
      </c>
      <c r="G27" s="10" t="s">
        <v>190</v>
      </c>
      <c r="H27" s="5" t="s">
        <v>35</v>
      </c>
      <c r="I27" s="10"/>
      <c r="J27" s="28" t="s">
        <v>191</v>
      </c>
      <c r="K27" s="4"/>
    </row>
    <row r="28" spans="1:11" ht="39.950000000000003" customHeight="1">
      <c r="A28" s="4">
        <v>27</v>
      </c>
      <c r="B28" s="56"/>
      <c r="C28" s="56"/>
      <c r="D28" s="56"/>
      <c r="E28" s="56"/>
      <c r="F28" s="4">
        <v>11</v>
      </c>
      <c r="G28" s="10" t="s">
        <v>192</v>
      </c>
      <c r="H28" s="5" t="s">
        <v>35</v>
      </c>
      <c r="I28" s="10"/>
      <c r="J28" s="27" t="s">
        <v>193</v>
      </c>
      <c r="K28" s="4"/>
    </row>
    <row r="29" spans="1:11" ht="39.950000000000003" customHeight="1">
      <c r="A29" s="4">
        <v>28</v>
      </c>
      <c r="B29" s="56"/>
      <c r="C29" s="56"/>
      <c r="D29" s="56"/>
      <c r="E29" s="56"/>
      <c r="F29" s="4">
        <v>12</v>
      </c>
      <c r="G29" s="10" t="s">
        <v>194</v>
      </c>
      <c r="H29" s="5" t="s">
        <v>10</v>
      </c>
      <c r="I29" s="10"/>
      <c r="J29" s="27" t="s">
        <v>195</v>
      </c>
      <c r="K29" s="4"/>
    </row>
    <row r="30" spans="1:11" ht="39.950000000000003" customHeight="1">
      <c r="A30" s="4">
        <v>29</v>
      </c>
      <c r="B30" s="56"/>
      <c r="C30" s="56"/>
      <c r="D30" s="56"/>
      <c r="E30" s="56"/>
      <c r="F30" s="4">
        <v>13</v>
      </c>
      <c r="G30" s="10" t="s">
        <v>196</v>
      </c>
      <c r="H30" s="5" t="s">
        <v>10</v>
      </c>
      <c r="I30" s="10"/>
      <c r="J30" s="27" t="s">
        <v>197</v>
      </c>
      <c r="K30" s="4"/>
    </row>
    <row r="31" spans="1:11" ht="39.950000000000003" customHeight="1">
      <c r="A31" s="4">
        <v>30</v>
      </c>
      <c r="B31" s="56"/>
      <c r="C31" s="56"/>
      <c r="D31" s="56"/>
      <c r="E31" s="56"/>
      <c r="F31" s="4">
        <v>14</v>
      </c>
      <c r="G31" s="10" t="s">
        <v>198</v>
      </c>
      <c r="H31" s="5" t="s">
        <v>35</v>
      </c>
      <c r="I31" s="10"/>
      <c r="J31" s="27" t="s">
        <v>199</v>
      </c>
      <c r="K31" s="4"/>
    </row>
    <row r="32" spans="1:11" ht="39.950000000000003" customHeight="1">
      <c r="A32" s="4">
        <v>31</v>
      </c>
      <c r="B32" s="56"/>
      <c r="C32" s="56"/>
      <c r="D32" s="56"/>
      <c r="E32" s="56"/>
      <c r="F32" s="4">
        <v>15</v>
      </c>
      <c r="G32" s="10" t="s">
        <v>200</v>
      </c>
      <c r="H32" s="5" t="s">
        <v>10</v>
      </c>
      <c r="I32" s="10"/>
      <c r="J32" s="27" t="s">
        <v>201</v>
      </c>
      <c r="K32" s="4"/>
    </row>
    <row r="33" spans="1:11" ht="39.950000000000003" customHeight="1">
      <c r="A33" s="4">
        <v>32</v>
      </c>
      <c r="B33" s="56"/>
      <c r="C33" s="56"/>
      <c r="D33" s="56"/>
      <c r="E33" s="56"/>
      <c r="F33" s="4">
        <v>16</v>
      </c>
      <c r="G33" s="10" t="s">
        <v>202</v>
      </c>
      <c r="H33" s="5" t="s">
        <v>35</v>
      </c>
      <c r="I33" s="10"/>
      <c r="J33" s="27" t="s">
        <v>203</v>
      </c>
      <c r="K33" s="4"/>
    </row>
    <row r="34" spans="1:11" ht="39.950000000000003" customHeight="1">
      <c r="A34" s="4">
        <v>33</v>
      </c>
      <c r="B34" s="56"/>
      <c r="C34" s="56"/>
      <c r="D34" s="56"/>
      <c r="E34" s="56"/>
      <c r="F34" s="4">
        <v>17</v>
      </c>
      <c r="G34" s="10" t="s">
        <v>204</v>
      </c>
      <c r="H34" s="5" t="s">
        <v>35</v>
      </c>
      <c r="I34" s="10"/>
      <c r="J34" s="27" t="s">
        <v>205</v>
      </c>
      <c r="K34" s="4"/>
    </row>
    <row r="35" spans="1:11" ht="39.950000000000003" customHeight="1">
      <c r="A35" s="4">
        <v>34</v>
      </c>
      <c r="B35" s="56"/>
      <c r="C35" s="56"/>
      <c r="D35" s="56"/>
      <c r="E35" s="56"/>
      <c r="F35" s="4">
        <v>18</v>
      </c>
      <c r="G35" s="10" t="s">
        <v>206</v>
      </c>
      <c r="H35" s="5" t="s">
        <v>35</v>
      </c>
      <c r="I35" s="10"/>
      <c r="J35" s="27" t="s">
        <v>207</v>
      </c>
      <c r="K35" s="4"/>
    </row>
    <row r="36" spans="1:11" ht="39.950000000000003" customHeight="1">
      <c r="A36" s="4">
        <v>35</v>
      </c>
      <c r="B36" s="56"/>
      <c r="C36" s="56"/>
      <c r="D36" s="56"/>
      <c r="E36" s="56"/>
      <c r="F36" s="4">
        <v>19</v>
      </c>
      <c r="G36" s="10" t="s">
        <v>208</v>
      </c>
      <c r="H36" s="5" t="s">
        <v>35</v>
      </c>
      <c r="I36" s="10"/>
      <c r="J36" s="27" t="s">
        <v>209</v>
      </c>
      <c r="K36" s="4"/>
    </row>
    <row r="37" spans="1:11" ht="39.950000000000003" customHeight="1">
      <c r="A37" s="4">
        <v>36</v>
      </c>
      <c r="B37" s="56"/>
      <c r="C37" s="56"/>
      <c r="D37" s="56"/>
      <c r="E37" s="56"/>
      <c r="F37" s="4">
        <v>20</v>
      </c>
      <c r="G37" s="10" t="s">
        <v>210</v>
      </c>
      <c r="H37" s="5" t="s">
        <v>35</v>
      </c>
      <c r="I37" s="10"/>
      <c r="J37" s="27" t="s">
        <v>211</v>
      </c>
      <c r="K37" s="4"/>
    </row>
    <row r="38" spans="1:11" ht="39.950000000000003" customHeight="1">
      <c r="A38" s="4">
        <v>37</v>
      </c>
      <c r="B38" s="56"/>
      <c r="C38" s="56"/>
      <c r="D38" s="56"/>
      <c r="E38" s="56"/>
      <c r="F38" s="4">
        <v>21</v>
      </c>
      <c r="G38" s="10" t="s">
        <v>212</v>
      </c>
      <c r="H38" s="5" t="s">
        <v>10</v>
      </c>
      <c r="I38" s="10"/>
      <c r="J38" s="11" t="s">
        <v>213</v>
      </c>
      <c r="K38" s="4"/>
    </row>
    <row r="39" spans="1:11" ht="39.950000000000003" customHeight="1">
      <c r="A39" s="4">
        <v>38</v>
      </c>
      <c r="B39" s="56"/>
      <c r="C39" s="56"/>
      <c r="D39" s="86">
        <v>4</v>
      </c>
      <c r="E39" s="86" t="s">
        <v>214</v>
      </c>
      <c r="F39" s="4">
        <v>1</v>
      </c>
      <c r="G39" s="10" t="s">
        <v>215</v>
      </c>
      <c r="H39" s="5" t="s">
        <v>10</v>
      </c>
      <c r="I39" s="10"/>
      <c r="J39" s="27" t="s">
        <v>216</v>
      </c>
      <c r="K39" s="4"/>
    </row>
    <row r="40" spans="1:11" ht="39.950000000000003" customHeight="1">
      <c r="A40" s="4">
        <v>39</v>
      </c>
      <c r="B40" s="56"/>
      <c r="C40" s="56"/>
      <c r="D40" s="56"/>
      <c r="E40" s="56"/>
      <c r="F40" s="4">
        <v>2</v>
      </c>
      <c r="G40" s="10" t="s">
        <v>217</v>
      </c>
      <c r="H40" s="5" t="s">
        <v>10</v>
      </c>
      <c r="I40" s="10"/>
      <c r="J40" s="27" t="s">
        <v>218</v>
      </c>
      <c r="K40" s="4"/>
    </row>
    <row r="41" spans="1:11" ht="39.950000000000003" customHeight="1">
      <c r="A41" s="4">
        <v>40</v>
      </c>
      <c r="B41" s="56"/>
      <c r="C41" s="56"/>
      <c r="D41" s="56"/>
      <c r="E41" s="56"/>
      <c r="F41" s="4">
        <v>3</v>
      </c>
      <c r="G41" s="10" t="s">
        <v>219</v>
      </c>
      <c r="H41" s="5" t="s">
        <v>35</v>
      </c>
      <c r="I41" s="10"/>
      <c r="J41" s="27" t="s">
        <v>220</v>
      </c>
      <c r="K41" s="4"/>
    </row>
    <row r="42" spans="1:11" ht="39.950000000000003" customHeight="1">
      <c r="A42" s="4">
        <v>41</v>
      </c>
      <c r="B42" s="56"/>
      <c r="C42" s="56"/>
      <c r="D42" s="56"/>
      <c r="E42" s="56"/>
      <c r="F42" s="4">
        <v>4</v>
      </c>
      <c r="G42" s="10" t="s">
        <v>221</v>
      </c>
      <c r="H42" s="5" t="s">
        <v>35</v>
      </c>
      <c r="I42" s="10"/>
      <c r="J42" s="27" t="s">
        <v>222</v>
      </c>
      <c r="K42" s="4"/>
    </row>
    <row r="43" spans="1:11" ht="39.950000000000003" customHeight="1">
      <c r="A43" s="4">
        <v>42</v>
      </c>
      <c r="B43" s="56"/>
      <c r="C43" s="56"/>
      <c r="D43" s="56"/>
      <c r="E43" s="56"/>
      <c r="F43" s="4">
        <v>5</v>
      </c>
      <c r="G43" s="10" t="s">
        <v>223</v>
      </c>
      <c r="H43" s="5" t="s">
        <v>10</v>
      </c>
      <c r="I43" s="10"/>
      <c r="J43" s="27" t="s">
        <v>224</v>
      </c>
      <c r="K43" s="4"/>
    </row>
    <row r="44" spans="1:11" ht="39.950000000000003" customHeight="1">
      <c r="A44" s="4">
        <v>43</v>
      </c>
      <c r="B44" s="56"/>
      <c r="C44" s="56"/>
      <c r="D44" s="56"/>
      <c r="E44" s="56"/>
      <c r="F44" s="4">
        <v>6</v>
      </c>
      <c r="G44" s="10" t="s">
        <v>225</v>
      </c>
      <c r="H44" s="5" t="s">
        <v>10</v>
      </c>
      <c r="I44" s="10"/>
      <c r="J44" s="27" t="s">
        <v>226</v>
      </c>
      <c r="K44" s="4"/>
    </row>
    <row r="45" spans="1:11" ht="39.950000000000003" customHeight="1">
      <c r="A45" s="4">
        <v>44</v>
      </c>
      <c r="B45" s="56"/>
      <c r="C45" s="56"/>
      <c r="D45" s="56"/>
      <c r="E45" s="56"/>
      <c r="F45" s="4">
        <v>7</v>
      </c>
      <c r="G45" s="10" t="s">
        <v>227</v>
      </c>
      <c r="H45" s="5" t="s">
        <v>10</v>
      </c>
      <c r="I45" s="10"/>
      <c r="J45" s="27" t="s">
        <v>228</v>
      </c>
      <c r="K45" s="4"/>
    </row>
    <row r="46" spans="1:11" ht="39.950000000000003" customHeight="1">
      <c r="A46" s="4">
        <v>45</v>
      </c>
      <c r="B46" s="56"/>
      <c r="C46" s="56"/>
      <c r="D46" s="56"/>
      <c r="E46" s="56"/>
      <c r="F46" s="4">
        <v>8</v>
      </c>
      <c r="G46" s="10" t="s">
        <v>229</v>
      </c>
      <c r="H46" s="5" t="s">
        <v>10</v>
      </c>
      <c r="I46" s="10"/>
      <c r="J46" s="27" t="s">
        <v>230</v>
      </c>
      <c r="K46" s="4"/>
    </row>
    <row r="47" spans="1:11" ht="39.950000000000003" customHeight="1">
      <c r="A47" s="4">
        <v>46</v>
      </c>
      <c r="B47" s="56"/>
      <c r="C47" s="56"/>
      <c r="D47" s="56"/>
      <c r="E47" s="56"/>
      <c r="F47" s="4">
        <v>9</v>
      </c>
      <c r="G47" s="10" t="s">
        <v>231</v>
      </c>
      <c r="H47" s="5" t="s">
        <v>10</v>
      </c>
      <c r="I47" s="10"/>
      <c r="J47" s="27" t="s">
        <v>232</v>
      </c>
      <c r="K47" s="4"/>
    </row>
    <row r="48" spans="1:11" ht="39.950000000000003" customHeight="1">
      <c r="A48" s="4">
        <v>47</v>
      </c>
      <c r="B48" s="56"/>
      <c r="C48" s="56"/>
      <c r="D48" s="56"/>
      <c r="E48" s="56"/>
      <c r="F48" s="4">
        <v>10</v>
      </c>
      <c r="G48" s="10" t="s">
        <v>233</v>
      </c>
      <c r="H48" s="5" t="s">
        <v>10</v>
      </c>
      <c r="I48" s="10"/>
      <c r="J48" s="11" t="s">
        <v>234</v>
      </c>
      <c r="K48" s="4"/>
    </row>
    <row r="49" spans="1:11" ht="39.950000000000003" customHeight="1">
      <c r="A49" s="4">
        <v>48</v>
      </c>
      <c r="B49" s="56"/>
      <c r="C49" s="56"/>
      <c r="D49" s="56"/>
      <c r="E49" s="56"/>
      <c r="F49" s="4">
        <v>11</v>
      </c>
      <c r="G49" s="10" t="s">
        <v>235</v>
      </c>
      <c r="H49" s="5" t="s">
        <v>10</v>
      </c>
      <c r="I49" s="10"/>
      <c r="J49" s="11" t="s">
        <v>236</v>
      </c>
      <c r="K49" s="4"/>
    </row>
    <row r="50" spans="1:11" ht="39.950000000000003" customHeight="1">
      <c r="A50" s="4">
        <v>49</v>
      </c>
      <c r="B50" s="56"/>
      <c r="C50" s="56"/>
      <c r="D50" s="56"/>
      <c r="E50" s="56"/>
      <c r="F50" s="4">
        <v>12</v>
      </c>
      <c r="G50" s="10" t="s">
        <v>237</v>
      </c>
      <c r="H50" s="5" t="s">
        <v>35</v>
      </c>
      <c r="I50" s="10"/>
      <c r="J50" s="11" t="s">
        <v>238</v>
      </c>
      <c r="K50" s="4"/>
    </row>
    <row r="51" spans="1:11" ht="39.950000000000003" customHeight="1">
      <c r="A51" s="4">
        <v>50</v>
      </c>
      <c r="B51" s="56"/>
      <c r="C51" s="56"/>
      <c r="D51" s="86">
        <v>5</v>
      </c>
      <c r="E51" s="86" t="s">
        <v>239</v>
      </c>
      <c r="F51" s="4">
        <v>1</v>
      </c>
      <c r="G51" s="10" t="s">
        <v>240</v>
      </c>
      <c r="H51" s="5" t="s">
        <v>10</v>
      </c>
      <c r="I51" s="10"/>
      <c r="J51" s="27" t="s">
        <v>241</v>
      </c>
      <c r="K51" s="4"/>
    </row>
    <row r="52" spans="1:11" ht="39.950000000000003" customHeight="1">
      <c r="A52" s="4">
        <v>51</v>
      </c>
      <c r="B52" s="56"/>
      <c r="C52" s="56"/>
      <c r="D52" s="56"/>
      <c r="E52" s="56"/>
      <c r="F52" s="4">
        <v>2</v>
      </c>
      <c r="G52" s="10" t="s">
        <v>242</v>
      </c>
      <c r="H52" s="5" t="s">
        <v>10</v>
      </c>
      <c r="I52" s="10"/>
      <c r="J52" s="27" t="s">
        <v>243</v>
      </c>
      <c r="K52" s="4"/>
    </row>
    <row r="53" spans="1:11" ht="39.950000000000003" customHeight="1">
      <c r="A53" s="4">
        <v>52</v>
      </c>
      <c r="B53" s="56"/>
      <c r="C53" s="56"/>
      <c r="D53" s="56"/>
      <c r="E53" s="56"/>
      <c r="F53" s="4">
        <v>3</v>
      </c>
      <c r="G53" s="10" t="s">
        <v>244</v>
      </c>
      <c r="H53" s="5" t="s">
        <v>35</v>
      </c>
      <c r="I53" s="10"/>
      <c r="J53" s="27" t="s">
        <v>245</v>
      </c>
      <c r="K53" s="4"/>
    </row>
    <row r="54" spans="1:11" ht="39.950000000000003" customHeight="1">
      <c r="A54" s="4">
        <v>53</v>
      </c>
      <c r="B54" s="56"/>
      <c r="C54" s="56"/>
      <c r="D54" s="56"/>
      <c r="E54" s="56"/>
      <c r="F54" s="4">
        <v>4</v>
      </c>
      <c r="G54" s="10" t="s">
        <v>246</v>
      </c>
      <c r="H54" s="5" t="s">
        <v>10</v>
      </c>
      <c r="I54" s="10"/>
      <c r="J54" s="28" t="s">
        <v>247</v>
      </c>
      <c r="K54" s="4"/>
    </row>
    <row r="55" spans="1:11" ht="39.950000000000003" customHeight="1">
      <c r="A55" s="4">
        <v>54</v>
      </c>
      <c r="B55" s="56"/>
      <c r="C55" s="56"/>
      <c r="D55" s="56"/>
      <c r="E55" s="56"/>
      <c r="F55" s="4">
        <v>5</v>
      </c>
      <c r="G55" s="10" t="s">
        <v>248</v>
      </c>
      <c r="H55" s="5" t="s">
        <v>10</v>
      </c>
      <c r="I55" s="10"/>
      <c r="J55" s="27" t="s">
        <v>249</v>
      </c>
      <c r="K55" s="4"/>
    </row>
    <row r="56" spans="1:11" ht="39.950000000000003" customHeight="1">
      <c r="A56" s="4">
        <v>55</v>
      </c>
      <c r="B56" s="56"/>
      <c r="C56" s="56"/>
      <c r="D56" s="56"/>
      <c r="E56" s="56"/>
      <c r="F56" s="4">
        <v>6</v>
      </c>
      <c r="G56" s="10" t="s">
        <v>250</v>
      </c>
      <c r="H56" s="5" t="s">
        <v>10</v>
      </c>
      <c r="I56" s="10"/>
      <c r="J56" s="27" t="s">
        <v>251</v>
      </c>
      <c r="K56" s="4"/>
    </row>
    <row r="57" spans="1:11" ht="39.950000000000003" customHeight="1">
      <c r="A57" s="4">
        <v>56</v>
      </c>
      <c r="B57" s="56"/>
      <c r="C57" s="56"/>
      <c r="D57" s="56"/>
      <c r="E57" s="56"/>
      <c r="F57" s="4">
        <v>7</v>
      </c>
      <c r="G57" s="10" t="s">
        <v>252</v>
      </c>
      <c r="H57" s="5" t="s">
        <v>10</v>
      </c>
      <c r="I57" s="10"/>
      <c r="J57" s="27" t="s">
        <v>253</v>
      </c>
      <c r="K57" s="4"/>
    </row>
    <row r="58" spans="1:11" ht="39.950000000000003" customHeight="1">
      <c r="A58" s="4">
        <v>57</v>
      </c>
      <c r="B58" s="56"/>
      <c r="C58" s="56"/>
      <c r="D58" s="86">
        <v>6</v>
      </c>
      <c r="E58" s="86" t="s">
        <v>254</v>
      </c>
      <c r="F58" s="4">
        <v>1</v>
      </c>
      <c r="G58" s="10" t="s">
        <v>255</v>
      </c>
      <c r="H58" s="5" t="s">
        <v>10</v>
      </c>
      <c r="I58" s="10"/>
      <c r="J58" s="27" t="s">
        <v>256</v>
      </c>
      <c r="K58" s="4"/>
    </row>
    <row r="59" spans="1:11" ht="39.950000000000003" customHeight="1">
      <c r="A59" s="4">
        <v>58</v>
      </c>
      <c r="B59" s="56"/>
      <c r="C59" s="56"/>
      <c r="D59" s="56"/>
      <c r="E59" s="56"/>
      <c r="F59" s="4">
        <v>2</v>
      </c>
      <c r="G59" s="10" t="s">
        <v>257</v>
      </c>
      <c r="H59" s="5" t="s">
        <v>10</v>
      </c>
      <c r="I59" s="10"/>
      <c r="J59" s="23" t="s">
        <v>258</v>
      </c>
      <c r="K59" s="4"/>
    </row>
    <row r="60" spans="1:11" ht="39.950000000000003" customHeight="1">
      <c r="A60" s="4">
        <v>59</v>
      </c>
      <c r="B60" s="56"/>
      <c r="C60" s="56"/>
      <c r="D60" s="56"/>
      <c r="E60" s="56"/>
      <c r="F60" s="4">
        <v>3</v>
      </c>
      <c r="G60" s="10" t="s">
        <v>259</v>
      </c>
      <c r="H60" s="5" t="s">
        <v>10</v>
      </c>
      <c r="I60" s="10"/>
      <c r="J60" s="29" t="s">
        <v>260</v>
      </c>
      <c r="K60" s="4"/>
    </row>
    <row r="61" spans="1:11" ht="39.950000000000003" customHeight="1">
      <c r="A61" s="4">
        <v>60</v>
      </c>
      <c r="B61" s="56"/>
      <c r="C61" s="56"/>
      <c r="D61" s="56"/>
      <c r="E61" s="56"/>
      <c r="F61" s="4">
        <v>4</v>
      </c>
      <c r="G61" s="10" t="s">
        <v>261</v>
      </c>
      <c r="H61" s="5" t="s">
        <v>10</v>
      </c>
      <c r="I61" s="10"/>
      <c r="J61" s="27" t="s">
        <v>262</v>
      </c>
      <c r="K61" s="4"/>
    </row>
    <row r="62" spans="1:11" ht="39.950000000000003" customHeight="1">
      <c r="A62" s="4">
        <v>61</v>
      </c>
      <c r="B62" s="56"/>
      <c r="C62" s="56"/>
      <c r="D62" s="56"/>
      <c r="E62" s="56"/>
      <c r="F62" s="4">
        <v>5</v>
      </c>
      <c r="G62" s="10" t="s">
        <v>263</v>
      </c>
      <c r="H62" s="5" t="s">
        <v>10</v>
      </c>
      <c r="I62" s="10"/>
      <c r="J62" s="23" t="s">
        <v>264</v>
      </c>
      <c r="K62" s="4"/>
    </row>
    <row r="63" spans="1:11" ht="39.950000000000003" customHeight="1">
      <c r="A63" s="4">
        <v>62</v>
      </c>
      <c r="B63" s="56"/>
      <c r="C63" s="56"/>
      <c r="D63" s="56"/>
      <c r="E63" s="56"/>
      <c r="F63" s="4">
        <v>6</v>
      </c>
      <c r="G63" s="10" t="s">
        <v>265</v>
      </c>
      <c r="H63" s="5" t="s">
        <v>10</v>
      </c>
      <c r="I63" s="10"/>
      <c r="J63" s="27" t="s">
        <v>266</v>
      </c>
      <c r="K63" s="4"/>
    </row>
    <row r="64" spans="1:11" ht="39.950000000000003" customHeight="1">
      <c r="A64" s="4">
        <v>63</v>
      </c>
      <c r="B64" s="56"/>
      <c r="C64" s="56"/>
      <c r="D64" s="56"/>
      <c r="E64" s="56"/>
      <c r="F64" s="4">
        <v>7</v>
      </c>
      <c r="G64" s="10" t="s">
        <v>267</v>
      </c>
      <c r="H64" s="5" t="s">
        <v>10</v>
      </c>
      <c r="I64" s="10"/>
      <c r="J64" s="27" t="s">
        <v>268</v>
      </c>
      <c r="K64" s="4"/>
    </row>
    <row r="65" spans="1:11" ht="39.950000000000003" customHeight="1">
      <c r="A65" s="4">
        <v>64</v>
      </c>
      <c r="B65" s="56"/>
      <c r="C65" s="56"/>
      <c r="D65" s="56"/>
      <c r="E65" s="56"/>
      <c r="F65" s="4">
        <v>8</v>
      </c>
      <c r="G65" s="10" t="s">
        <v>269</v>
      </c>
      <c r="H65" s="5" t="s">
        <v>10</v>
      </c>
      <c r="I65" s="10"/>
      <c r="J65" s="27" t="s">
        <v>270</v>
      </c>
      <c r="K65" s="4"/>
    </row>
    <row r="66" spans="1:11" ht="39.950000000000003" customHeight="1">
      <c r="A66" s="4">
        <v>65</v>
      </c>
      <c r="B66" s="56"/>
      <c r="C66" s="56"/>
      <c r="D66" s="86">
        <v>7</v>
      </c>
      <c r="E66" s="86" t="s">
        <v>271</v>
      </c>
      <c r="F66" s="4">
        <v>1</v>
      </c>
      <c r="G66" s="10" t="s">
        <v>272</v>
      </c>
      <c r="H66" s="5" t="s">
        <v>10</v>
      </c>
      <c r="I66" s="10"/>
      <c r="J66" s="27" t="s">
        <v>273</v>
      </c>
      <c r="K66" s="4"/>
    </row>
    <row r="67" spans="1:11" ht="39.950000000000003" customHeight="1">
      <c r="A67" s="4">
        <v>66</v>
      </c>
      <c r="B67" s="56"/>
      <c r="C67" s="56"/>
      <c r="D67" s="56"/>
      <c r="E67" s="56"/>
      <c r="F67" s="4">
        <v>2</v>
      </c>
      <c r="G67" s="10" t="s">
        <v>274</v>
      </c>
      <c r="H67" s="5" t="s">
        <v>10</v>
      </c>
      <c r="I67" s="10"/>
      <c r="J67" s="27" t="s">
        <v>275</v>
      </c>
      <c r="K67" s="4"/>
    </row>
    <row r="68" spans="1:11" ht="39.950000000000003" customHeight="1">
      <c r="A68" s="4">
        <v>67</v>
      </c>
      <c r="B68" s="56"/>
      <c r="C68" s="56"/>
      <c r="D68" s="56"/>
      <c r="E68" s="56"/>
      <c r="F68" s="4">
        <v>3</v>
      </c>
      <c r="G68" s="10" t="s">
        <v>276</v>
      </c>
      <c r="H68" s="5" t="s">
        <v>10</v>
      </c>
      <c r="I68" s="10"/>
      <c r="J68" s="27" t="s">
        <v>277</v>
      </c>
      <c r="K68" s="4"/>
    </row>
    <row r="69" spans="1:11" ht="39.950000000000003" customHeight="1">
      <c r="A69" s="4">
        <v>68</v>
      </c>
      <c r="B69" s="56"/>
      <c r="C69" s="56"/>
      <c r="D69" s="56"/>
      <c r="E69" s="56"/>
      <c r="F69" s="4">
        <v>4</v>
      </c>
      <c r="G69" s="10" t="s">
        <v>278</v>
      </c>
      <c r="H69" s="5" t="s">
        <v>35</v>
      </c>
      <c r="I69" s="10"/>
      <c r="J69" s="27" t="s">
        <v>279</v>
      </c>
      <c r="K69" s="4"/>
    </row>
    <row r="70" spans="1:11" ht="39.950000000000003" customHeight="1">
      <c r="A70" s="4">
        <v>69</v>
      </c>
      <c r="B70" s="56"/>
      <c r="C70" s="56"/>
      <c r="D70" s="56"/>
      <c r="E70" s="56"/>
      <c r="F70" s="4">
        <v>5</v>
      </c>
      <c r="G70" s="10" t="s">
        <v>280</v>
      </c>
      <c r="H70" s="5" t="s">
        <v>35</v>
      </c>
      <c r="I70" s="10"/>
      <c r="J70" s="27" t="s">
        <v>281</v>
      </c>
      <c r="K70" s="4"/>
    </row>
    <row r="71" spans="1:11" ht="39.950000000000003" customHeight="1">
      <c r="A71" s="4">
        <v>70</v>
      </c>
      <c r="B71" s="56"/>
      <c r="C71" s="56"/>
      <c r="D71" s="56"/>
      <c r="E71" s="56"/>
      <c r="F71" s="4">
        <v>6</v>
      </c>
      <c r="G71" s="10" t="s">
        <v>282</v>
      </c>
      <c r="H71" s="5" t="s">
        <v>35</v>
      </c>
      <c r="I71" s="10"/>
      <c r="J71" s="27" t="s">
        <v>283</v>
      </c>
      <c r="K71" s="4"/>
    </row>
    <row r="72" spans="1:11" ht="39.950000000000003" customHeight="1">
      <c r="A72" s="4">
        <v>71</v>
      </c>
      <c r="B72" s="56"/>
      <c r="C72" s="56"/>
      <c r="D72" s="56"/>
      <c r="E72" s="56"/>
      <c r="F72" s="4">
        <v>7</v>
      </c>
      <c r="G72" s="10" t="s">
        <v>284</v>
      </c>
      <c r="H72" s="5" t="s">
        <v>35</v>
      </c>
      <c r="I72" s="10"/>
      <c r="J72" s="27" t="s">
        <v>285</v>
      </c>
      <c r="K72" s="4"/>
    </row>
    <row r="73" spans="1:11" ht="39.950000000000003" customHeight="1">
      <c r="A73" s="4">
        <v>72</v>
      </c>
      <c r="B73" s="56"/>
      <c r="C73" s="56"/>
      <c r="D73" s="56"/>
      <c r="E73" s="56"/>
      <c r="F73" s="4">
        <v>8</v>
      </c>
      <c r="G73" s="10" t="s">
        <v>286</v>
      </c>
      <c r="H73" s="5" t="s">
        <v>10</v>
      </c>
      <c r="I73" s="10"/>
      <c r="J73" s="27" t="s">
        <v>287</v>
      </c>
      <c r="K73" s="4"/>
    </row>
    <row r="74" spans="1:11" ht="39.950000000000003" customHeight="1">
      <c r="A74" s="4">
        <v>73</v>
      </c>
      <c r="B74" s="56"/>
      <c r="C74" s="56"/>
      <c r="D74" s="56"/>
      <c r="E74" s="56"/>
      <c r="F74" s="4">
        <v>9</v>
      </c>
      <c r="G74" s="10" t="s">
        <v>288</v>
      </c>
      <c r="H74" s="5" t="s">
        <v>35</v>
      </c>
      <c r="I74" s="10"/>
      <c r="J74" s="27" t="s">
        <v>289</v>
      </c>
      <c r="K74" s="4"/>
    </row>
    <row r="75" spans="1:11" ht="39.950000000000003" customHeight="1">
      <c r="A75" s="4">
        <v>74</v>
      </c>
      <c r="B75" s="56"/>
      <c r="C75" s="56"/>
      <c r="D75" s="56"/>
      <c r="E75" s="56"/>
      <c r="F75" s="4">
        <v>10</v>
      </c>
      <c r="G75" s="10" t="s">
        <v>290</v>
      </c>
      <c r="H75" s="5" t="s">
        <v>10</v>
      </c>
      <c r="I75" s="10"/>
      <c r="J75" s="27" t="s">
        <v>291</v>
      </c>
      <c r="K75" s="4"/>
    </row>
    <row r="76" spans="1:11" ht="39.950000000000003" customHeight="1">
      <c r="A76" s="4">
        <v>75</v>
      </c>
      <c r="B76" s="56"/>
      <c r="C76" s="56"/>
      <c r="D76" s="56"/>
      <c r="E76" s="56"/>
      <c r="F76" s="4">
        <v>11</v>
      </c>
      <c r="G76" s="10" t="s">
        <v>292</v>
      </c>
      <c r="H76" s="5" t="s">
        <v>10</v>
      </c>
      <c r="I76" s="10"/>
      <c r="J76" s="27" t="s">
        <v>293</v>
      </c>
      <c r="K76" s="4"/>
    </row>
    <row r="77" spans="1:11" ht="39.950000000000003" customHeight="1">
      <c r="A77" s="4">
        <v>76</v>
      </c>
      <c r="B77" s="56"/>
      <c r="C77" s="56"/>
      <c r="D77" s="56"/>
      <c r="E77" s="56"/>
      <c r="F77" s="4">
        <v>12</v>
      </c>
      <c r="G77" s="10" t="s">
        <v>294</v>
      </c>
      <c r="H77" s="5" t="s">
        <v>10</v>
      </c>
      <c r="I77" s="10"/>
      <c r="J77" s="27" t="s">
        <v>295</v>
      </c>
      <c r="K77" s="4"/>
    </row>
    <row r="78" spans="1:11" ht="39.950000000000003" customHeight="1">
      <c r="A78" s="4">
        <v>77</v>
      </c>
      <c r="B78" s="56"/>
      <c r="C78" s="56"/>
      <c r="D78" s="56"/>
      <c r="E78" s="56"/>
      <c r="F78" s="4">
        <v>13</v>
      </c>
      <c r="G78" s="10" t="s">
        <v>296</v>
      </c>
      <c r="H78" s="5" t="s">
        <v>35</v>
      </c>
      <c r="I78" s="10"/>
      <c r="J78" s="27" t="s">
        <v>297</v>
      </c>
      <c r="K78" s="4"/>
    </row>
    <row r="79" spans="1:11" ht="39.950000000000003" customHeight="1">
      <c r="A79" s="4">
        <v>78</v>
      </c>
      <c r="B79" s="56"/>
      <c r="C79" s="56"/>
      <c r="D79" s="56"/>
      <c r="E79" s="56"/>
      <c r="F79" s="4">
        <v>14</v>
      </c>
      <c r="G79" s="10" t="s">
        <v>298</v>
      </c>
      <c r="H79" s="5" t="s">
        <v>10</v>
      </c>
      <c r="I79" s="10"/>
      <c r="J79" s="27" t="s">
        <v>299</v>
      </c>
      <c r="K79" s="4"/>
    </row>
    <row r="80" spans="1:11" ht="39.950000000000003" customHeight="1">
      <c r="A80" s="4">
        <v>79</v>
      </c>
      <c r="B80" s="56"/>
      <c r="C80" s="56"/>
      <c r="D80" s="86">
        <v>8</v>
      </c>
      <c r="E80" s="86" t="s">
        <v>300</v>
      </c>
      <c r="F80" s="4">
        <v>1</v>
      </c>
      <c r="G80" s="10" t="s">
        <v>301</v>
      </c>
      <c r="H80" s="5" t="s">
        <v>10</v>
      </c>
      <c r="I80" s="10"/>
      <c r="J80" s="27" t="s">
        <v>302</v>
      </c>
      <c r="K80" s="4"/>
    </row>
    <row r="81" spans="1:11" ht="39.950000000000003" customHeight="1">
      <c r="A81" s="4">
        <v>80</v>
      </c>
      <c r="B81" s="56"/>
      <c r="C81" s="56"/>
      <c r="D81" s="56"/>
      <c r="E81" s="56"/>
      <c r="F81" s="4">
        <v>2</v>
      </c>
      <c r="G81" s="10" t="s">
        <v>303</v>
      </c>
      <c r="H81" s="5" t="s">
        <v>10</v>
      </c>
      <c r="I81" s="10"/>
      <c r="J81" s="27" t="s">
        <v>304</v>
      </c>
      <c r="K81" s="4"/>
    </row>
    <row r="82" spans="1:11" ht="39.950000000000003" customHeight="1">
      <c r="A82" s="4">
        <v>81</v>
      </c>
      <c r="B82" s="56"/>
      <c r="C82" s="56"/>
      <c r="D82" s="56"/>
      <c r="E82" s="56"/>
      <c r="F82" s="4">
        <v>3</v>
      </c>
      <c r="G82" s="10" t="s">
        <v>305</v>
      </c>
      <c r="H82" s="5" t="s">
        <v>35</v>
      </c>
      <c r="I82" s="10"/>
      <c r="J82" s="27" t="s">
        <v>306</v>
      </c>
      <c r="K82" s="4"/>
    </row>
    <row r="83" spans="1:11" ht="39.950000000000003" customHeight="1">
      <c r="A83" s="4">
        <v>82</v>
      </c>
      <c r="B83" s="56"/>
      <c r="C83" s="56"/>
      <c r="D83" s="56"/>
      <c r="E83" s="56"/>
      <c r="F83" s="4">
        <v>4</v>
      </c>
      <c r="G83" s="10" t="s">
        <v>307</v>
      </c>
      <c r="H83" s="5" t="s">
        <v>10</v>
      </c>
      <c r="I83" s="10"/>
      <c r="J83" s="27" t="s">
        <v>308</v>
      </c>
      <c r="K83" s="4"/>
    </row>
    <row r="84" spans="1:11" ht="39.950000000000003" customHeight="1">
      <c r="A84" s="4">
        <v>83</v>
      </c>
      <c r="B84" s="56"/>
      <c r="C84" s="56"/>
      <c r="D84" s="56"/>
      <c r="E84" s="56"/>
      <c r="F84" s="4">
        <v>5</v>
      </c>
      <c r="G84" s="10" t="s">
        <v>309</v>
      </c>
      <c r="H84" s="5" t="s">
        <v>10</v>
      </c>
      <c r="I84" s="10"/>
      <c r="J84" s="28" t="s">
        <v>310</v>
      </c>
      <c r="K84" s="4"/>
    </row>
    <row r="85" spans="1:11" ht="39.950000000000003" customHeight="1">
      <c r="A85" s="4">
        <v>84</v>
      </c>
      <c r="B85" s="56"/>
      <c r="C85" s="56"/>
      <c r="D85" s="56"/>
      <c r="E85" s="56"/>
      <c r="F85" s="4">
        <v>6</v>
      </c>
      <c r="G85" s="10" t="s">
        <v>311</v>
      </c>
      <c r="H85" s="5" t="s">
        <v>10</v>
      </c>
      <c r="I85" s="10"/>
      <c r="J85" s="27" t="s">
        <v>312</v>
      </c>
      <c r="K85" s="4"/>
    </row>
    <row r="86" spans="1:11" ht="39.950000000000003" customHeight="1">
      <c r="A86" s="4">
        <v>85</v>
      </c>
      <c r="B86" s="56"/>
      <c r="C86" s="56"/>
      <c r="D86" s="56"/>
      <c r="E86" s="56"/>
      <c r="F86" s="4">
        <v>7</v>
      </c>
      <c r="G86" s="10" t="s">
        <v>313</v>
      </c>
      <c r="H86" s="5" t="s">
        <v>10</v>
      </c>
      <c r="I86" s="10"/>
      <c r="J86" s="27" t="s">
        <v>314</v>
      </c>
      <c r="K86" s="4"/>
    </row>
    <row r="87" spans="1:11" ht="39.950000000000003" customHeight="1">
      <c r="A87" s="4">
        <v>86</v>
      </c>
      <c r="B87" s="56"/>
      <c r="C87" s="56"/>
      <c r="D87" s="56"/>
      <c r="E87" s="56"/>
      <c r="F87" s="4">
        <v>8</v>
      </c>
      <c r="G87" s="10" t="s">
        <v>315</v>
      </c>
      <c r="H87" s="5" t="s">
        <v>35</v>
      </c>
      <c r="I87" s="10"/>
      <c r="J87" s="27" t="s">
        <v>316</v>
      </c>
      <c r="K87" s="4"/>
    </row>
    <row r="88" spans="1:11" ht="39.950000000000003" customHeight="1">
      <c r="A88" s="4">
        <v>87</v>
      </c>
      <c r="B88" s="56"/>
      <c r="C88" s="56"/>
      <c r="D88" s="56"/>
      <c r="E88" s="56"/>
      <c r="F88" s="4">
        <v>9</v>
      </c>
      <c r="G88" s="10" t="s">
        <v>317</v>
      </c>
      <c r="H88" s="5" t="s">
        <v>10</v>
      </c>
      <c r="I88" s="10"/>
      <c r="J88" s="27" t="s">
        <v>318</v>
      </c>
      <c r="K88" s="4"/>
    </row>
    <row r="89" spans="1:11" ht="39.950000000000003" customHeight="1">
      <c r="A89" s="4">
        <v>88</v>
      </c>
      <c r="B89" s="56"/>
      <c r="C89" s="56"/>
      <c r="D89" s="56"/>
      <c r="E89" s="56"/>
      <c r="F89" s="4">
        <v>10</v>
      </c>
      <c r="G89" s="10" t="s">
        <v>319</v>
      </c>
      <c r="H89" s="5" t="s">
        <v>10</v>
      </c>
      <c r="I89" s="10"/>
      <c r="J89" s="27" t="s">
        <v>320</v>
      </c>
      <c r="K89" s="4"/>
    </row>
    <row r="90" spans="1:11" ht="39.950000000000003" customHeight="1">
      <c r="A90" s="4">
        <v>89</v>
      </c>
      <c r="B90" s="56"/>
      <c r="C90" s="56"/>
      <c r="D90" s="56"/>
      <c r="E90" s="56"/>
      <c r="F90" s="4">
        <v>11</v>
      </c>
      <c r="G90" s="10" t="s">
        <v>321</v>
      </c>
      <c r="H90" s="5" t="s">
        <v>10</v>
      </c>
      <c r="I90" s="10"/>
      <c r="J90" s="27" t="s">
        <v>322</v>
      </c>
      <c r="K90" s="4"/>
    </row>
    <row r="91" spans="1:11" ht="39.950000000000003" customHeight="1">
      <c r="A91" s="4">
        <v>90</v>
      </c>
      <c r="B91" s="56"/>
      <c r="C91" s="56"/>
      <c r="D91" s="56"/>
      <c r="E91" s="56"/>
      <c r="F91" s="4">
        <v>12</v>
      </c>
      <c r="G91" s="10" t="s">
        <v>323</v>
      </c>
      <c r="H91" s="5" t="s">
        <v>35</v>
      </c>
      <c r="I91" s="10"/>
      <c r="J91" s="11" t="s">
        <v>324</v>
      </c>
      <c r="K91" s="4"/>
    </row>
    <row r="92" spans="1:11" ht="39.950000000000003" customHeight="1">
      <c r="A92" s="4">
        <v>91</v>
      </c>
      <c r="B92" s="56"/>
      <c r="C92" s="56"/>
      <c r="D92" s="56"/>
      <c r="E92" s="56"/>
      <c r="F92" s="4">
        <v>13</v>
      </c>
      <c r="G92" s="10" t="s">
        <v>325</v>
      </c>
      <c r="H92" s="5" t="s">
        <v>10</v>
      </c>
      <c r="I92" s="10"/>
      <c r="J92" s="11" t="s">
        <v>326</v>
      </c>
      <c r="K92" s="4"/>
    </row>
    <row r="93" spans="1:11" ht="39.950000000000003" customHeight="1">
      <c r="A93" s="4">
        <v>92</v>
      </c>
      <c r="B93" s="56"/>
      <c r="C93" s="56"/>
      <c r="D93" s="56"/>
      <c r="E93" s="56"/>
      <c r="F93" s="4">
        <v>14</v>
      </c>
      <c r="G93" s="10" t="s">
        <v>327</v>
      </c>
      <c r="H93" s="5" t="s">
        <v>10</v>
      </c>
      <c r="I93" s="10"/>
      <c r="J93" s="11" t="s">
        <v>328</v>
      </c>
      <c r="K93" s="4"/>
    </row>
    <row r="94" spans="1:11" ht="39.950000000000003" customHeight="1">
      <c r="A94" s="4">
        <v>93</v>
      </c>
      <c r="B94" s="56"/>
      <c r="C94" s="56"/>
      <c r="D94" s="86">
        <v>9</v>
      </c>
      <c r="E94" s="86" t="s">
        <v>329</v>
      </c>
      <c r="F94" s="4">
        <v>1</v>
      </c>
      <c r="G94" s="10" t="s">
        <v>330</v>
      </c>
      <c r="H94" s="5" t="s">
        <v>35</v>
      </c>
      <c r="I94" s="10"/>
      <c r="J94" s="27" t="s">
        <v>331</v>
      </c>
      <c r="K94" s="4"/>
    </row>
    <row r="95" spans="1:11" ht="39.950000000000003" customHeight="1">
      <c r="A95" s="4">
        <v>94</v>
      </c>
      <c r="B95" s="56"/>
      <c r="C95" s="56"/>
      <c r="D95" s="56"/>
      <c r="E95" s="56"/>
      <c r="F95" s="4">
        <v>2</v>
      </c>
      <c r="G95" s="10" t="s">
        <v>332</v>
      </c>
      <c r="H95" s="5" t="s">
        <v>35</v>
      </c>
      <c r="I95" s="10"/>
      <c r="J95" s="27" t="s">
        <v>333</v>
      </c>
      <c r="K95" s="4"/>
    </row>
    <row r="96" spans="1:11" ht="39.950000000000003" customHeight="1">
      <c r="A96" s="4">
        <v>95</v>
      </c>
      <c r="B96" s="56"/>
      <c r="C96" s="56"/>
      <c r="D96" s="56"/>
      <c r="E96" s="56"/>
      <c r="F96" s="4">
        <v>3</v>
      </c>
      <c r="G96" s="10" t="s">
        <v>334</v>
      </c>
      <c r="H96" s="5" t="s">
        <v>35</v>
      </c>
      <c r="I96" s="10"/>
      <c r="J96" s="27" t="s">
        <v>335</v>
      </c>
      <c r="K96" s="4"/>
    </row>
    <row r="97" spans="1:11" ht="39.950000000000003" customHeight="1">
      <c r="A97" s="4">
        <v>96</v>
      </c>
      <c r="B97" s="56"/>
      <c r="C97" s="56"/>
      <c r="D97" s="56"/>
      <c r="E97" s="56"/>
      <c r="F97" s="4">
        <v>4</v>
      </c>
      <c r="G97" s="10" t="s">
        <v>336</v>
      </c>
      <c r="H97" s="5" t="s">
        <v>35</v>
      </c>
      <c r="I97" s="10"/>
      <c r="J97" s="27" t="s">
        <v>337</v>
      </c>
      <c r="K97" s="4"/>
    </row>
    <row r="98" spans="1:11" ht="39.950000000000003" customHeight="1">
      <c r="A98" s="4">
        <v>97</v>
      </c>
      <c r="B98" s="56"/>
      <c r="C98" s="56"/>
      <c r="D98" s="56"/>
      <c r="E98" s="56"/>
      <c r="F98" s="4">
        <v>5</v>
      </c>
      <c r="G98" s="10" t="s">
        <v>338</v>
      </c>
      <c r="H98" s="5" t="s">
        <v>35</v>
      </c>
      <c r="I98" s="10"/>
      <c r="J98" s="27" t="s">
        <v>339</v>
      </c>
      <c r="K98" s="4"/>
    </row>
    <row r="99" spans="1:11" ht="39.950000000000003" customHeight="1">
      <c r="A99" s="4">
        <v>98</v>
      </c>
      <c r="B99" s="56"/>
      <c r="C99" s="56"/>
      <c r="D99" s="56"/>
      <c r="E99" s="56"/>
      <c r="F99" s="4">
        <v>6</v>
      </c>
      <c r="G99" s="10" t="s">
        <v>340</v>
      </c>
      <c r="H99" s="5" t="s">
        <v>35</v>
      </c>
      <c r="I99" s="10"/>
      <c r="J99" s="27" t="s">
        <v>341</v>
      </c>
      <c r="K99" s="4"/>
    </row>
    <row r="100" spans="1:11" ht="39.950000000000003" customHeight="1">
      <c r="A100" s="4">
        <v>99</v>
      </c>
      <c r="B100" s="56"/>
      <c r="C100" s="56"/>
      <c r="D100" s="56"/>
      <c r="E100" s="56"/>
      <c r="F100" s="4">
        <v>7</v>
      </c>
      <c r="G100" s="10" t="s">
        <v>342</v>
      </c>
      <c r="H100" s="5" t="s">
        <v>35</v>
      </c>
      <c r="I100" s="10"/>
      <c r="J100" s="27" t="s">
        <v>343</v>
      </c>
      <c r="K100" s="4"/>
    </row>
    <row r="101" spans="1:11" ht="39.950000000000003" customHeight="1">
      <c r="A101" s="4">
        <v>100</v>
      </c>
      <c r="B101" s="56"/>
      <c r="C101" s="56"/>
      <c r="D101" s="56"/>
      <c r="E101" s="56"/>
      <c r="F101" s="4">
        <v>8</v>
      </c>
      <c r="G101" s="10" t="s">
        <v>344</v>
      </c>
      <c r="H101" s="5" t="s">
        <v>35</v>
      </c>
      <c r="I101" s="10"/>
      <c r="J101" s="27" t="s">
        <v>345</v>
      </c>
      <c r="K101" s="4"/>
    </row>
    <row r="102" spans="1:11" ht="75.95" customHeight="1">
      <c r="A102" s="4">
        <v>101</v>
      </c>
      <c r="B102" s="56"/>
      <c r="C102" s="56"/>
      <c r="D102" s="56"/>
      <c r="E102" s="56"/>
      <c r="F102" s="4">
        <v>9</v>
      </c>
      <c r="G102" s="10" t="s">
        <v>346</v>
      </c>
      <c r="H102" s="5" t="s">
        <v>35</v>
      </c>
      <c r="I102" s="10"/>
      <c r="J102" s="27" t="s">
        <v>347</v>
      </c>
      <c r="K102" s="4"/>
    </row>
    <row r="103" spans="1:11" ht="39.950000000000003" customHeight="1">
      <c r="A103" s="4">
        <v>102</v>
      </c>
      <c r="B103" s="56"/>
      <c r="C103" s="56"/>
      <c r="D103" s="86">
        <v>10</v>
      </c>
      <c r="E103" s="86" t="s">
        <v>348</v>
      </c>
      <c r="F103" s="4">
        <v>1</v>
      </c>
      <c r="G103" s="10" t="s">
        <v>349</v>
      </c>
      <c r="H103" s="5" t="s">
        <v>35</v>
      </c>
      <c r="I103" s="10"/>
      <c r="J103" s="27" t="s">
        <v>350</v>
      </c>
      <c r="K103" s="4"/>
    </row>
    <row r="104" spans="1:11" ht="39.950000000000003" customHeight="1">
      <c r="A104" s="4">
        <v>103</v>
      </c>
      <c r="B104" s="56"/>
      <c r="C104" s="56"/>
      <c r="D104" s="56"/>
      <c r="E104" s="56"/>
      <c r="F104" s="4">
        <v>2</v>
      </c>
      <c r="G104" s="10" t="s">
        <v>332</v>
      </c>
      <c r="H104" s="5" t="s">
        <v>35</v>
      </c>
      <c r="I104" s="10"/>
      <c r="J104" s="27" t="s">
        <v>351</v>
      </c>
      <c r="K104" s="4"/>
    </row>
    <row r="105" spans="1:11" ht="39.950000000000003" customHeight="1">
      <c r="A105" s="4">
        <v>104</v>
      </c>
      <c r="B105" s="56"/>
      <c r="C105" s="56"/>
      <c r="D105" s="56"/>
      <c r="E105" s="56"/>
      <c r="F105" s="4">
        <v>3</v>
      </c>
      <c r="G105" s="10" t="s">
        <v>334</v>
      </c>
      <c r="H105" s="5" t="s">
        <v>35</v>
      </c>
      <c r="I105" s="10"/>
      <c r="J105" s="27" t="s">
        <v>352</v>
      </c>
      <c r="K105" s="4"/>
    </row>
    <row r="106" spans="1:11" ht="39.950000000000003" customHeight="1">
      <c r="A106" s="4">
        <v>105</v>
      </c>
      <c r="B106" s="56"/>
      <c r="C106" s="56"/>
      <c r="D106" s="56"/>
      <c r="E106" s="56"/>
      <c r="F106" s="4">
        <v>4</v>
      </c>
      <c r="G106" s="10" t="s">
        <v>353</v>
      </c>
      <c r="H106" s="5" t="s">
        <v>35</v>
      </c>
      <c r="I106" s="10"/>
      <c r="J106" s="27" t="s">
        <v>354</v>
      </c>
      <c r="K106" s="4"/>
    </row>
    <row r="107" spans="1:11" ht="39.950000000000003" customHeight="1">
      <c r="A107" s="4">
        <v>106</v>
      </c>
      <c r="B107" s="56"/>
      <c r="C107" s="56"/>
      <c r="D107" s="56"/>
      <c r="E107" s="56"/>
      <c r="F107" s="4">
        <v>5</v>
      </c>
      <c r="G107" s="10" t="s">
        <v>355</v>
      </c>
      <c r="H107" s="5" t="s">
        <v>35</v>
      </c>
      <c r="I107" s="10"/>
      <c r="J107" s="27" t="s">
        <v>356</v>
      </c>
      <c r="K107" s="4"/>
    </row>
    <row r="108" spans="1:11" ht="39.950000000000003" customHeight="1">
      <c r="A108" s="4">
        <v>107</v>
      </c>
      <c r="B108" s="56"/>
      <c r="C108" s="56"/>
      <c r="D108" s="56"/>
      <c r="E108" s="56"/>
      <c r="F108" s="4">
        <v>6</v>
      </c>
      <c r="G108" s="10" t="s">
        <v>357</v>
      </c>
      <c r="H108" s="5" t="s">
        <v>35</v>
      </c>
      <c r="I108" s="10"/>
      <c r="J108" s="27" t="s">
        <v>358</v>
      </c>
      <c r="K108" s="4"/>
    </row>
    <row r="109" spans="1:11" ht="39.950000000000003" customHeight="1">
      <c r="A109" s="4">
        <v>108</v>
      </c>
      <c r="B109" s="56"/>
      <c r="C109" s="56"/>
      <c r="D109" s="56"/>
      <c r="E109" s="56"/>
      <c r="F109" s="4">
        <v>7</v>
      </c>
      <c r="G109" s="10" t="s">
        <v>359</v>
      </c>
      <c r="H109" s="5" t="s">
        <v>35</v>
      </c>
      <c r="I109" s="10"/>
      <c r="J109" s="27" t="s">
        <v>360</v>
      </c>
      <c r="K109" s="4"/>
    </row>
    <row r="110" spans="1:11" ht="39.950000000000003" customHeight="1">
      <c r="A110" s="4">
        <v>109</v>
      </c>
      <c r="B110" s="56"/>
      <c r="C110" s="56"/>
      <c r="D110" s="56"/>
      <c r="E110" s="56"/>
      <c r="F110" s="4">
        <v>8</v>
      </c>
      <c r="G110" s="10" t="s">
        <v>361</v>
      </c>
      <c r="H110" s="5" t="s">
        <v>35</v>
      </c>
      <c r="I110" s="10"/>
      <c r="J110" s="27" t="s">
        <v>362</v>
      </c>
      <c r="K110" s="4"/>
    </row>
    <row r="111" spans="1:11" ht="72" customHeight="1">
      <c r="A111" s="4">
        <v>110</v>
      </c>
      <c r="B111" s="56"/>
      <c r="C111" s="56"/>
      <c r="D111" s="56"/>
      <c r="E111" s="56"/>
      <c r="F111" s="4">
        <v>9</v>
      </c>
      <c r="G111" s="10" t="s">
        <v>346</v>
      </c>
      <c r="H111" s="5" t="s">
        <v>35</v>
      </c>
      <c r="I111" s="10"/>
      <c r="J111" s="27" t="s">
        <v>363</v>
      </c>
      <c r="K111" s="4"/>
    </row>
    <row r="112" spans="1:11" ht="39.950000000000003" customHeight="1">
      <c r="A112" s="4">
        <v>111</v>
      </c>
      <c r="B112" s="56"/>
      <c r="C112" s="56"/>
      <c r="D112" s="86">
        <v>11</v>
      </c>
      <c r="E112" s="88" t="s">
        <v>364</v>
      </c>
      <c r="F112" s="4">
        <v>1</v>
      </c>
      <c r="G112" s="10" t="s">
        <v>365</v>
      </c>
      <c r="H112" s="5" t="s">
        <v>35</v>
      </c>
      <c r="I112" s="10"/>
      <c r="J112" s="27" t="s">
        <v>366</v>
      </c>
      <c r="K112" s="4"/>
    </row>
    <row r="113" spans="1:11" ht="39.950000000000003" customHeight="1">
      <c r="A113" s="4">
        <v>112</v>
      </c>
      <c r="B113" s="56"/>
      <c r="C113" s="56"/>
      <c r="D113" s="56"/>
      <c r="E113" s="56"/>
      <c r="F113" s="4">
        <v>2</v>
      </c>
      <c r="G113" s="10" t="s">
        <v>367</v>
      </c>
      <c r="H113" s="5" t="s">
        <v>35</v>
      </c>
      <c r="I113" s="10"/>
      <c r="J113" s="11" t="s">
        <v>368</v>
      </c>
      <c r="K113" s="4"/>
    </row>
    <row r="114" spans="1:11" ht="39.950000000000003" customHeight="1">
      <c r="A114" s="4">
        <v>113</v>
      </c>
      <c r="B114" s="56"/>
      <c r="C114" s="56"/>
      <c r="D114" s="56"/>
      <c r="E114" s="56"/>
      <c r="F114" s="4">
        <v>3</v>
      </c>
      <c r="G114" s="10" t="s">
        <v>369</v>
      </c>
      <c r="H114" s="5" t="s">
        <v>35</v>
      </c>
      <c r="I114" s="10"/>
      <c r="J114" s="10" t="s">
        <v>370</v>
      </c>
      <c r="K114" s="4"/>
    </row>
    <row r="115" spans="1:11" ht="39.950000000000003" customHeight="1">
      <c r="A115" s="4">
        <v>114</v>
      </c>
      <c r="B115" s="56"/>
      <c r="C115" s="56"/>
      <c r="D115" s="56"/>
      <c r="E115" s="56"/>
      <c r="F115" s="4">
        <v>4</v>
      </c>
      <c r="G115" s="10" t="s">
        <v>371</v>
      </c>
      <c r="H115" s="5" t="s">
        <v>35</v>
      </c>
      <c r="I115" s="10"/>
      <c r="J115" s="23" t="s">
        <v>372</v>
      </c>
      <c r="K115" s="4"/>
    </row>
    <row r="116" spans="1:11" ht="39.950000000000003" customHeight="1">
      <c r="A116" s="4">
        <v>115</v>
      </c>
      <c r="B116" s="56"/>
      <c r="C116" s="56"/>
      <c r="D116" s="56"/>
      <c r="E116" s="56"/>
      <c r="F116" s="4">
        <v>5</v>
      </c>
      <c r="G116" s="10" t="s">
        <v>373</v>
      </c>
      <c r="H116" s="5" t="s">
        <v>35</v>
      </c>
      <c r="I116" s="10"/>
      <c r="J116" s="23" t="s">
        <v>374</v>
      </c>
      <c r="K116" s="4"/>
    </row>
    <row r="117" spans="1:11" ht="39.950000000000003" customHeight="1">
      <c r="A117" s="4">
        <v>116</v>
      </c>
      <c r="B117" s="56"/>
      <c r="C117" s="56"/>
      <c r="D117" s="56"/>
      <c r="E117" s="56"/>
      <c r="F117" s="4">
        <v>6</v>
      </c>
      <c r="G117" s="10" t="s">
        <v>375</v>
      </c>
      <c r="H117" s="5" t="s">
        <v>35</v>
      </c>
      <c r="I117" s="10"/>
      <c r="J117" s="23" t="s">
        <v>376</v>
      </c>
      <c r="K117" s="4"/>
    </row>
    <row r="118" spans="1:11" ht="54.95" customHeight="1">
      <c r="A118" s="4">
        <v>117</v>
      </c>
      <c r="B118" s="56"/>
      <c r="C118" s="56"/>
      <c r="D118" s="86">
        <v>12</v>
      </c>
      <c r="E118" s="86" t="s">
        <v>377</v>
      </c>
      <c r="F118" s="4">
        <v>1</v>
      </c>
      <c r="G118" s="10" t="s">
        <v>378</v>
      </c>
      <c r="H118" s="5" t="s">
        <v>10</v>
      </c>
      <c r="I118" s="10"/>
      <c r="J118" s="11" t="s">
        <v>379</v>
      </c>
      <c r="K118" s="4"/>
    </row>
    <row r="119" spans="1:11" ht="39.950000000000003" customHeight="1">
      <c r="A119" s="4">
        <v>118</v>
      </c>
      <c r="B119" s="56"/>
      <c r="C119" s="56"/>
      <c r="D119" s="56"/>
      <c r="E119" s="56"/>
      <c r="F119" s="4">
        <v>2</v>
      </c>
      <c r="G119" s="10" t="s">
        <v>380</v>
      </c>
      <c r="H119" s="5" t="s">
        <v>10</v>
      </c>
      <c r="I119" s="10"/>
      <c r="J119" s="11" t="s">
        <v>381</v>
      </c>
      <c r="K119" s="4"/>
    </row>
  </sheetData>
  <mergeCells count="29">
    <mergeCell ref="D58:D65"/>
    <mergeCell ref="E58:E65"/>
    <mergeCell ref="B1:C1"/>
    <mergeCell ref="D1:E1"/>
    <mergeCell ref="F1:G1"/>
    <mergeCell ref="B2:B119"/>
    <mergeCell ref="C2:C119"/>
    <mergeCell ref="D2:D13"/>
    <mergeCell ref="E2:E13"/>
    <mergeCell ref="D14:D17"/>
    <mergeCell ref="E14:E17"/>
    <mergeCell ref="D18:D38"/>
    <mergeCell ref="E18:E38"/>
    <mergeCell ref="D39:D50"/>
    <mergeCell ref="E39:E50"/>
    <mergeCell ref="D51:D57"/>
    <mergeCell ref="E51:E57"/>
    <mergeCell ref="D66:D79"/>
    <mergeCell ref="E66:E79"/>
    <mergeCell ref="D80:D93"/>
    <mergeCell ref="E80:E93"/>
    <mergeCell ref="D94:D102"/>
    <mergeCell ref="E94:E102"/>
    <mergeCell ref="D103:D111"/>
    <mergeCell ref="E103:E111"/>
    <mergeCell ref="D112:D117"/>
    <mergeCell ref="E112:E117"/>
    <mergeCell ref="D118:D119"/>
    <mergeCell ref="E118:E119"/>
  </mergeCells>
  <phoneticPr fontId="1"/>
  <conditionalFormatting sqref="J3:J4 J6:J118">
    <cfRule type="expression" dxfId="29" priority="1" stopIfTrue="1">
      <formula>#REF!="-"</formula>
    </cfRule>
    <cfRule type="expression" dxfId="28"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75FE1-0C58-484D-89D2-91E4E17F6EED}">
  <sheetPr>
    <pageSetUpPr fitToPage="1"/>
  </sheetPr>
  <dimension ref="A1:K55"/>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4" t="s">
        <v>3</v>
      </c>
      <c r="C1" s="94"/>
      <c r="D1" s="98" t="s">
        <v>4</v>
      </c>
      <c r="E1" s="98"/>
      <c r="F1" s="70" t="s">
        <v>5</v>
      </c>
      <c r="G1" s="98"/>
      <c r="H1" s="19" t="s">
        <v>36</v>
      </c>
      <c r="I1" s="12" t="s">
        <v>37</v>
      </c>
      <c r="J1" s="18" t="s">
        <v>1</v>
      </c>
      <c r="K1" s="20" t="s">
        <v>2</v>
      </c>
    </row>
    <row r="2" spans="1:11" ht="39.950000000000003" customHeight="1">
      <c r="A2" s="4">
        <v>1</v>
      </c>
      <c r="B2" s="64">
        <v>1</v>
      </c>
      <c r="C2" s="64" t="s">
        <v>382</v>
      </c>
      <c r="D2" s="89">
        <v>1</v>
      </c>
      <c r="E2" s="89" t="s">
        <v>383</v>
      </c>
      <c r="F2" s="4">
        <v>1</v>
      </c>
      <c r="G2" s="10" t="s">
        <v>384</v>
      </c>
      <c r="H2" s="5" t="s">
        <v>10</v>
      </c>
      <c r="I2" s="10"/>
      <c r="J2" s="26" t="s">
        <v>385</v>
      </c>
      <c r="K2" s="4"/>
    </row>
    <row r="3" spans="1:11" ht="39.950000000000003" customHeight="1">
      <c r="A3" s="4">
        <v>2</v>
      </c>
      <c r="B3" s="64"/>
      <c r="C3" s="64"/>
      <c r="D3" s="64"/>
      <c r="E3" s="64"/>
      <c r="F3" s="4">
        <v>2</v>
      </c>
      <c r="G3" s="10" t="s">
        <v>386</v>
      </c>
      <c r="H3" s="5" t="s">
        <v>35</v>
      </c>
      <c r="I3" s="10"/>
      <c r="J3" s="27" t="s">
        <v>387</v>
      </c>
      <c r="K3" s="4"/>
    </row>
    <row r="4" spans="1:11" ht="39.950000000000003" customHeight="1">
      <c r="A4" s="4">
        <v>3</v>
      </c>
      <c r="B4" s="64"/>
      <c r="C4" s="64"/>
      <c r="D4" s="64"/>
      <c r="E4" s="64"/>
      <c r="F4" s="4">
        <v>3</v>
      </c>
      <c r="G4" s="10" t="s">
        <v>388</v>
      </c>
      <c r="H4" s="5" t="s">
        <v>10</v>
      </c>
      <c r="I4" s="10"/>
      <c r="J4" s="27" t="s">
        <v>389</v>
      </c>
      <c r="K4" s="4"/>
    </row>
    <row r="5" spans="1:11" ht="39.950000000000003" customHeight="1">
      <c r="A5" s="4">
        <v>4</v>
      </c>
      <c r="B5" s="64"/>
      <c r="C5" s="64"/>
      <c r="D5" s="64"/>
      <c r="E5" s="64"/>
      <c r="F5" s="4">
        <v>4</v>
      </c>
      <c r="G5" s="10" t="s">
        <v>390</v>
      </c>
      <c r="H5" s="5" t="s">
        <v>10</v>
      </c>
      <c r="I5" s="10"/>
      <c r="J5" s="27" t="s">
        <v>391</v>
      </c>
      <c r="K5" s="4"/>
    </row>
    <row r="6" spans="1:11" ht="39.950000000000003" customHeight="1">
      <c r="A6" s="4">
        <v>5</v>
      </c>
      <c r="B6" s="64"/>
      <c r="C6" s="64"/>
      <c r="D6" s="64"/>
      <c r="E6" s="64"/>
      <c r="F6" s="4">
        <v>5</v>
      </c>
      <c r="G6" s="10" t="s">
        <v>392</v>
      </c>
      <c r="H6" s="5" t="s">
        <v>35</v>
      </c>
      <c r="I6" s="10"/>
      <c r="J6" s="27" t="s">
        <v>393</v>
      </c>
      <c r="K6" s="4"/>
    </row>
    <row r="7" spans="1:11" ht="39.950000000000003" customHeight="1">
      <c r="A7" s="4">
        <v>6</v>
      </c>
      <c r="B7" s="64"/>
      <c r="C7" s="64"/>
      <c r="D7" s="64"/>
      <c r="E7" s="64"/>
      <c r="F7" s="4">
        <v>6</v>
      </c>
      <c r="G7" s="10" t="s">
        <v>394</v>
      </c>
      <c r="H7" s="5" t="s">
        <v>10</v>
      </c>
      <c r="I7" s="10"/>
      <c r="J7" s="27" t="s">
        <v>395</v>
      </c>
      <c r="K7" s="4"/>
    </row>
    <row r="8" spans="1:11" ht="39.950000000000003" customHeight="1">
      <c r="A8" s="4">
        <v>7</v>
      </c>
      <c r="B8" s="64"/>
      <c r="C8" s="64"/>
      <c r="D8" s="64"/>
      <c r="E8" s="64"/>
      <c r="F8" s="4">
        <v>7</v>
      </c>
      <c r="G8" s="10" t="s">
        <v>396</v>
      </c>
      <c r="H8" s="5" t="s">
        <v>35</v>
      </c>
      <c r="I8" s="10"/>
      <c r="J8" s="27" t="s">
        <v>397</v>
      </c>
      <c r="K8" s="4"/>
    </row>
    <row r="9" spans="1:11" ht="39.950000000000003" customHeight="1">
      <c r="A9" s="4">
        <v>8</v>
      </c>
      <c r="B9" s="64"/>
      <c r="C9" s="64"/>
      <c r="D9" s="64"/>
      <c r="E9" s="64"/>
      <c r="F9" s="4">
        <v>8</v>
      </c>
      <c r="G9" s="10" t="s">
        <v>398</v>
      </c>
      <c r="H9" s="5" t="s">
        <v>10</v>
      </c>
      <c r="I9" s="10"/>
      <c r="J9" s="27" t="s">
        <v>399</v>
      </c>
      <c r="K9" s="4"/>
    </row>
    <row r="10" spans="1:11" ht="39.950000000000003" customHeight="1">
      <c r="A10" s="4">
        <v>9</v>
      </c>
      <c r="B10" s="64"/>
      <c r="C10" s="64"/>
      <c r="D10" s="64"/>
      <c r="E10" s="64"/>
      <c r="F10" s="4">
        <v>9</v>
      </c>
      <c r="G10" s="10" t="s">
        <v>400</v>
      </c>
      <c r="H10" s="5" t="s">
        <v>35</v>
      </c>
      <c r="I10" s="10"/>
      <c r="J10" s="27" t="s">
        <v>401</v>
      </c>
      <c r="K10" s="4"/>
    </row>
    <row r="11" spans="1:11" ht="39.950000000000003" customHeight="1">
      <c r="A11" s="4">
        <v>10</v>
      </c>
      <c r="B11" s="64"/>
      <c r="C11" s="64"/>
      <c r="D11" s="64"/>
      <c r="E11" s="64"/>
      <c r="F11" s="4">
        <v>10</v>
      </c>
      <c r="G11" s="10" t="s">
        <v>402</v>
      </c>
      <c r="H11" s="5" t="s">
        <v>35</v>
      </c>
      <c r="I11" s="10"/>
      <c r="J11" s="27" t="s">
        <v>403</v>
      </c>
      <c r="K11" s="4"/>
    </row>
    <row r="12" spans="1:11" ht="39.950000000000003" customHeight="1">
      <c r="A12" s="4">
        <v>11</v>
      </c>
      <c r="B12" s="64"/>
      <c r="C12" s="64"/>
      <c r="D12" s="62"/>
      <c r="E12" s="62"/>
      <c r="F12" s="4">
        <v>11</v>
      </c>
      <c r="G12" s="10" t="s">
        <v>404</v>
      </c>
      <c r="H12" s="5" t="s">
        <v>35</v>
      </c>
      <c r="I12" s="10"/>
      <c r="J12" s="27" t="s">
        <v>405</v>
      </c>
      <c r="K12" s="4"/>
    </row>
    <row r="13" spans="1:11" ht="39.950000000000003" customHeight="1">
      <c r="A13" s="4">
        <v>12</v>
      </c>
      <c r="B13" s="64"/>
      <c r="C13" s="64"/>
      <c r="D13" s="89">
        <v>2</v>
      </c>
      <c r="E13" s="89" t="s">
        <v>406</v>
      </c>
      <c r="F13" s="4">
        <v>1</v>
      </c>
      <c r="G13" s="10" t="s">
        <v>407</v>
      </c>
      <c r="H13" s="5" t="s">
        <v>10</v>
      </c>
      <c r="I13" s="10"/>
      <c r="J13" s="27" t="s">
        <v>408</v>
      </c>
      <c r="K13" s="4"/>
    </row>
    <row r="14" spans="1:11" ht="39.950000000000003" customHeight="1">
      <c r="A14" s="4">
        <v>13</v>
      </c>
      <c r="B14" s="64"/>
      <c r="C14" s="64"/>
      <c r="D14" s="64"/>
      <c r="E14" s="64"/>
      <c r="F14" s="4">
        <v>2</v>
      </c>
      <c r="G14" s="10" t="s">
        <v>409</v>
      </c>
      <c r="H14" s="5" t="s">
        <v>35</v>
      </c>
      <c r="I14" s="10"/>
      <c r="J14" s="27" t="s">
        <v>410</v>
      </c>
      <c r="K14" s="4"/>
    </row>
    <row r="15" spans="1:11" ht="39.950000000000003" customHeight="1">
      <c r="A15" s="4">
        <v>14</v>
      </c>
      <c r="B15" s="64"/>
      <c r="C15" s="64"/>
      <c r="D15" s="64"/>
      <c r="E15" s="64"/>
      <c r="F15" s="4">
        <v>3</v>
      </c>
      <c r="G15" s="10" t="s">
        <v>411</v>
      </c>
      <c r="H15" s="5" t="s">
        <v>10</v>
      </c>
      <c r="I15" s="10"/>
      <c r="J15" s="27" t="s">
        <v>412</v>
      </c>
      <c r="K15" s="4"/>
    </row>
    <row r="16" spans="1:11" ht="39.950000000000003" customHeight="1">
      <c r="A16" s="4">
        <v>15</v>
      </c>
      <c r="B16" s="64"/>
      <c r="C16" s="64"/>
      <c r="D16" s="64"/>
      <c r="E16" s="64"/>
      <c r="F16" s="4">
        <v>4</v>
      </c>
      <c r="G16" s="10" t="s">
        <v>413</v>
      </c>
      <c r="H16" s="5" t="s">
        <v>10</v>
      </c>
      <c r="I16" s="10"/>
      <c r="J16" s="27" t="s">
        <v>414</v>
      </c>
      <c r="K16" s="4"/>
    </row>
    <row r="17" spans="1:11" ht="39.950000000000003" customHeight="1">
      <c r="A17" s="4">
        <v>16</v>
      </c>
      <c r="B17" s="64"/>
      <c r="C17" s="64"/>
      <c r="D17" s="64"/>
      <c r="E17" s="64"/>
      <c r="F17" s="4">
        <v>5</v>
      </c>
      <c r="G17" s="10" t="s">
        <v>415</v>
      </c>
      <c r="H17" s="5" t="s">
        <v>10</v>
      </c>
      <c r="I17" s="10"/>
      <c r="J17" s="27" t="s">
        <v>416</v>
      </c>
      <c r="K17" s="4"/>
    </row>
    <row r="18" spans="1:11" ht="39.950000000000003" customHeight="1">
      <c r="A18" s="4">
        <v>17</v>
      </c>
      <c r="B18" s="64"/>
      <c r="C18" s="64"/>
      <c r="D18" s="64"/>
      <c r="E18" s="64"/>
      <c r="F18" s="4">
        <v>6</v>
      </c>
      <c r="G18" s="10" t="s">
        <v>417</v>
      </c>
      <c r="H18" s="5" t="s">
        <v>35</v>
      </c>
      <c r="I18" s="10"/>
      <c r="J18" s="27" t="s">
        <v>418</v>
      </c>
      <c r="K18" s="4"/>
    </row>
    <row r="19" spans="1:11" ht="39.950000000000003" customHeight="1">
      <c r="A19" s="4">
        <v>18</v>
      </c>
      <c r="B19" s="64"/>
      <c r="C19" s="64"/>
      <c r="D19" s="64"/>
      <c r="E19" s="64"/>
      <c r="F19" s="4">
        <v>7</v>
      </c>
      <c r="G19" s="10" t="s">
        <v>419</v>
      </c>
      <c r="H19" s="5" t="s">
        <v>35</v>
      </c>
      <c r="I19" s="10"/>
      <c r="J19" s="27" t="s">
        <v>420</v>
      </c>
      <c r="K19" s="4"/>
    </row>
    <row r="20" spans="1:11" ht="39.950000000000003" customHeight="1">
      <c r="A20" s="4">
        <v>19</v>
      </c>
      <c r="B20" s="64"/>
      <c r="C20" s="64"/>
      <c r="D20" s="64"/>
      <c r="E20" s="64"/>
      <c r="F20" s="4">
        <v>8</v>
      </c>
      <c r="G20" s="10" t="s">
        <v>421</v>
      </c>
      <c r="H20" s="5" t="s">
        <v>35</v>
      </c>
      <c r="I20" s="10"/>
      <c r="J20" s="27" t="s">
        <v>422</v>
      </c>
      <c r="K20" s="4"/>
    </row>
    <row r="21" spans="1:11" ht="39.950000000000003" customHeight="1">
      <c r="A21" s="4">
        <v>20</v>
      </c>
      <c r="B21" s="64"/>
      <c r="C21" s="64"/>
      <c r="D21" s="64"/>
      <c r="E21" s="64"/>
      <c r="F21" s="4">
        <v>9</v>
      </c>
      <c r="G21" s="10" t="s">
        <v>423</v>
      </c>
      <c r="H21" s="5" t="s">
        <v>10</v>
      </c>
      <c r="I21" s="10"/>
      <c r="J21" s="27" t="s">
        <v>424</v>
      </c>
      <c r="K21" s="4"/>
    </row>
    <row r="22" spans="1:11" ht="39.950000000000003" customHeight="1">
      <c r="A22" s="4">
        <v>21</v>
      </c>
      <c r="B22" s="64"/>
      <c r="C22" s="64"/>
      <c r="D22" s="64"/>
      <c r="E22" s="64"/>
      <c r="F22" s="4">
        <v>10</v>
      </c>
      <c r="G22" s="10" t="s">
        <v>425</v>
      </c>
      <c r="H22" s="5" t="s">
        <v>10</v>
      </c>
      <c r="I22" s="10"/>
      <c r="J22" s="28" t="s">
        <v>426</v>
      </c>
      <c r="K22" s="4"/>
    </row>
    <row r="23" spans="1:11" ht="39.950000000000003" customHeight="1">
      <c r="A23" s="4">
        <v>22</v>
      </c>
      <c r="B23" s="64"/>
      <c r="C23" s="64"/>
      <c r="D23" s="89">
        <v>3</v>
      </c>
      <c r="E23" s="89" t="s">
        <v>427</v>
      </c>
      <c r="F23" s="4">
        <v>1</v>
      </c>
      <c r="G23" s="10" t="s">
        <v>428</v>
      </c>
      <c r="H23" s="5" t="s">
        <v>10</v>
      </c>
      <c r="I23" s="10"/>
      <c r="J23" s="27" t="s">
        <v>429</v>
      </c>
      <c r="K23" s="4"/>
    </row>
    <row r="24" spans="1:11" ht="39.950000000000003" customHeight="1">
      <c r="A24" s="4">
        <v>23</v>
      </c>
      <c r="B24" s="64"/>
      <c r="C24" s="64"/>
      <c r="D24" s="64"/>
      <c r="E24" s="64"/>
      <c r="F24" s="4">
        <v>2</v>
      </c>
      <c r="G24" s="10" t="s">
        <v>132</v>
      </c>
      <c r="H24" s="5" t="s">
        <v>10</v>
      </c>
      <c r="I24" s="10"/>
      <c r="J24" s="27" t="s">
        <v>430</v>
      </c>
      <c r="K24" s="4"/>
    </row>
    <row r="25" spans="1:11" ht="39.950000000000003" customHeight="1">
      <c r="A25" s="4">
        <v>24</v>
      </c>
      <c r="B25" s="64"/>
      <c r="C25" s="64"/>
      <c r="D25" s="64"/>
      <c r="E25" s="64"/>
      <c r="F25" s="4">
        <v>3</v>
      </c>
      <c r="G25" s="10" t="s">
        <v>431</v>
      </c>
      <c r="H25" s="5" t="s">
        <v>10</v>
      </c>
      <c r="I25" s="10"/>
      <c r="J25" s="27" t="s">
        <v>432</v>
      </c>
      <c r="K25" s="4"/>
    </row>
    <row r="26" spans="1:11" ht="39.950000000000003" customHeight="1">
      <c r="A26" s="4">
        <v>25</v>
      </c>
      <c r="B26" s="64"/>
      <c r="C26" s="64"/>
      <c r="D26" s="64"/>
      <c r="E26" s="64"/>
      <c r="F26" s="4">
        <v>4</v>
      </c>
      <c r="G26" s="10" t="s">
        <v>433</v>
      </c>
      <c r="H26" s="5" t="s">
        <v>10</v>
      </c>
      <c r="I26" s="10"/>
      <c r="J26" s="27" t="s">
        <v>434</v>
      </c>
      <c r="K26" s="4"/>
    </row>
    <row r="27" spans="1:11" ht="39.950000000000003" customHeight="1">
      <c r="A27" s="4">
        <v>26</v>
      </c>
      <c r="B27" s="64"/>
      <c r="C27" s="64"/>
      <c r="D27" s="64"/>
      <c r="E27" s="64"/>
      <c r="F27" s="4">
        <v>5</v>
      </c>
      <c r="G27" s="10" t="s">
        <v>435</v>
      </c>
      <c r="H27" s="5" t="s">
        <v>10</v>
      </c>
      <c r="I27" s="10"/>
      <c r="J27" s="27" t="s">
        <v>436</v>
      </c>
      <c r="K27" s="4"/>
    </row>
    <row r="28" spans="1:11" ht="39.950000000000003" customHeight="1">
      <c r="A28" s="4">
        <v>27</v>
      </c>
      <c r="B28" s="64"/>
      <c r="C28" s="64"/>
      <c r="D28" s="64"/>
      <c r="E28" s="64"/>
      <c r="F28" s="4">
        <v>6</v>
      </c>
      <c r="G28" s="10" t="s">
        <v>437</v>
      </c>
      <c r="H28" s="5" t="s">
        <v>35</v>
      </c>
      <c r="I28" s="10"/>
      <c r="J28" s="27" t="s">
        <v>438</v>
      </c>
      <c r="K28" s="4"/>
    </row>
    <row r="29" spans="1:11" ht="39.950000000000003" customHeight="1">
      <c r="A29" s="4">
        <v>28</v>
      </c>
      <c r="B29" s="64"/>
      <c r="C29" s="64"/>
      <c r="D29" s="64"/>
      <c r="E29" s="64"/>
      <c r="F29" s="4">
        <v>7</v>
      </c>
      <c r="G29" s="10" t="s">
        <v>439</v>
      </c>
      <c r="H29" s="5" t="s">
        <v>10</v>
      </c>
      <c r="I29" s="10"/>
      <c r="J29" s="27" t="s">
        <v>440</v>
      </c>
      <c r="K29" s="4"/>
    </row>
    <row r="30" spans="1:11" ht="39.950000000000003" customHeight="1">
      <c r="A30" s="4">
        <v>29</v>
      </c>
      <c r="B30" s="64"/>
      <c r="C30" s="64"/>
      <c r="D30" s="89">
        <v>4</v>
      </c>
      <c r="E30" s="89" t="s">
        <v>441</v>
      </c>
      <c r="F30" s="4">
        <v>1</v>
      </c>
      <c r="G30" s="10" t="s">
        <v>442</v>
      </c>
      <c r="H30" s="5" t="s">
        <v>35</v>
      </c>
      <c r="I30" s="10"/>
      <c r="J30" s="27" t="s">
        <v>443</v>
      </c>
      <c r="K30" s="4"/>
    </row>
    <row r="31" spans="1:11" ht="39.950000000000003" customHeight="1">
      <c r="A31" s="4">
        <v>30</v>
      </c>
      <c r="B31" s="64"/>
      <c r="C31" s="64"/>
      <c r="D31" s="64"/>
      <c r="E31" s="64"/>
      <c r="F31" s="4">
        <v>2</v>
      </c>
      <c r="G31" s="10" t="s">
        <v>444</v>
      </c>
      <c r="H31" s="5" t="s">
        <v>35</v>
      </c>
      <c r="I31" s="10"/>
      <c r="J31" s="11" t="s">
        <v>445</v>
      </c>
      <c r="K31" s="4"/>
    </row>
    <row r="32" spans="1:11" ht="39.950000000000003" customHeight="1">
      <c r="A32" s="4">
        <v>31</v>
      </c>
      <c r="B32" s="64"/>
      <c r="C32" s="64"/>
      <c r="D32" s="64"/>
      <c r="E32" s="64"/>
      <c r="F32" s="4">
        <v>3</v>
      </c>
      <c r="G32" s="10" t="s">
        <v>446</v>
      </c>
      <c r="H32" s="5" t="s">
        <v>10</v>
      </c>
      <c r="I32" s="10"/>
      <c r="J32" s="27" t="s">
        <v>447</v>
      </c>
      <c r="K32" s="4"/>
    </row>
    <row r="33" spans="1:11" ht="39.950000000000003" customHeight="1">
      <c r="A33" s="4">
        <v>32</v>
      </c>
      <c r="B33" s="64"/>
      <c r="C33" s="64"/>
      <c r="D33" s="64"/>
      <c r="E33" s="64"/>
      <c r="F33" s="4">
        <v>4</v>
      </c>
      <c r="G33" s="10" t="s">
        <v>448</v>
      </c>
      <c r="H33" s="5" t="s">
        <v>10</v>
      </c>
      <c r="I33" s="10"/>
      <c r="J33" s="27" t="s">
        <v>449</v>
      </c>
      <c r="K33" s="4"/>
    </row>
    <row r="34" spans="1:11" ht="39.950000000000003" customHeight="1">
      <c r="A34" s="4">
        <v>33</v>
      </c>
      <c r="B34" s="64"/>
      <c r="C34" s="64"/>
      <c r="D34" s="64"/>
      <c r="E34" s="64"/>
      <c r="F34" s="4">
        <v>5</v>
      </c>
      <c r="G34" s="10" t="s">
        <v>442</v>
      </c>
      <c r="H34" s="5" t="s">
        <v>35</v>
      </c>
      <c r="I34" s="10"/>
      <c r="J34" s="27" t="s">
        <v>450</v>
      </c>
      <c r="K34" s="4"/>
    </row>
    <row r="35" spans="1:11" ht="39.950000000000003" customHeight="1">
      <c r="A35" s="4">
        <v>34</v>
      </c>
      <c r="B35" s="64"/>
      <c r="C35" s="64"/>
      <c r="D35" s="64"/>
      <c r="E35" s="64"/>
      <c r="F35" s="4">
        <v>6</v>
      </c>
      <c r="G35" s="10" t="s">
        <v>451</v>
      </c>
      <c r="H35" s="5" t="s">
        <v>35</v>
      </c>
      <c r="I35" s="10"/>
      <c r="J35" s="27" t="s">
        <v>452</v>
      </c>
      <c r="K35" s="4"/>
    </row>
    <row r="36" spans="1:11" ht="39.950000000000003" customHeight="1">
      <c r="A36" s="4">
        <v>35</v>
      </c>
      <c r="B36" s="64"/>
      <c r="C36" s="64"/>
      <c r="D36" s="64"/>
      <c r="E36" s="64"/>
      <c r="F36" s="4">
        <v>7</v>
      </c>
      <c r="G36" s="10" t="s">
        <v>453</v>
      </c>
      <c r="H36" s="5" t="s">
        <v>35</v>
      </c>
      <c r="I36" s="10"/>
      <c r="J36" s="27" t="s">
        <v>454</v>
      </c>
      <c r="K36" s="4"/>
    </row>
    <row r="37" spans="1:11" ht="39.950000000000003" customHeight="1">
      <c r="A37" s="4">
        <v>36</v>
      </c>
      <c r="B37" s="64"/>
      <c r="C37" s="64"/>
      <c r="D37" s="64"/>
      <c r="E37" s="64"/>
      <c r="F37" s="4">
        <v>8</v>
      </c>
      <c r="G37" s="10" t="s">
        <v>455</v>
      </c>
      <c r="H37" s="5" t="s">
        <v>35</v>
      </c>
      <c r="I37" s="10"/>
      <c r="J37" s="11" t="s">
        <v>456</v>
      </c>
      <c r="K37" s="4"/>
    </row>
    <row r="38" spans="1:11" ht="39.950000000000003" customHeight="1">
      <c r="A38" s="4">
        <v>37</v>
      </c>
      <c r="B38" s="64"/>
      <c r="C38" s="64"/>
      <c r="D38" s="64"/>
      <c r="E38" s="64"/>
      <c r="F38" s="4">
        <v>9</v>
      </c>
      <c r="G38" s="10" t="s">
        <v>457</v>
      </c>
      <c r="H38" s="5" t="s">
        <v>35</v>
      </c>
      <c r="I38" s="10"/>
      <c r="J38" s="11" t="s">
        <v>458</v>
      </c>
      <c r="K38" s="4"/>
    </row>
    <row r="39" spans="1:11" ht="39.950000000000003" customHeight="1">
      <c r="A39" s="4">
        <v>38</v>
      </c>
      <c r="B39" s="64"/>
      <c r="C39" s="64"/>
      <c r="D39" s="89">
        <v>5</v>
      </c>
      <c r="E39" s="89" t="s">
        <v>459</v>
      </c>
      <c r="F39" s="4">
        <v>1</v>
      </c>
      <c r="G39" s="10" t="s">
        <v>460</v>
      </c>
      <c r="H39" s="5" t="s">
        <v>10</v>
      </c>
      <c r="I39" s="10"/>
      <c r="J39" s="28" t="s">
        <v>461</v>
      </c>
      <c r="K39" s="4"/>
    </row>
    <row r="40" spans="1:11" ht="39.950000000000003" customHeight="1">
      <c r="A40" s="4">
        <v>39</v>
      </c>
      <c r="B40" s="64"/>
      <c r="C40" s="64"/>
      <c r="D40" s="64"/>
      <c r="E40" s="64"/>
      <c r="F40" s="4">
        <v>2</v>
      </c>
      <c r="G40" s="10" t="s">
        <v>462</v>
      </c>
      <c r="H40" s="5" t="s">
        <v>10</v>
      </c>
      <c r="I40" s="10"/>
      <c r="J40" s="27" t="s">
        <v>463</v>
      </c>
      <c r="K40" s="4"/>
    </row>
    <row r="41" spans="1:11" ht="39.950000000000003" customHeight="1">
      <c r="A41" s="4">
        <v>40</v>
      </c>
      <c r="B41" s="64"/>
      <c r="C41" s="64"/>
      <c r="D41" s="64"/>
      <c r="E41" s="64"/>
      <c r="F41" s="4">
        <v>3</v>
      </c>
      <c r="G41" s="10" t="s">
        <v>464</v>
      </c>
      <c r="H41" s="5" t="s">
        <v>10</v>
      </c>
      <c r="I41" s="10"/>
      <c r="J41" s="27" t="s">
        <v>465</v>
      </c>
      <c r="K41" s="4"/>
    </row>
    <row r="42" spans="1:11" ht="39.950000000000003" customHeight="1">
      <c r="A42" s="4">
        <v>41</v>
      </c>
      <c r="B42" s="64"/>
      <c r="C42" s="64"/>
      <c r="D42" s="64"/>
      <c r="E42" s="64"/>
      <c r="F42" s="4">
        <v>4</v>
      </c>
      <c r="G42" s="10" t="s">
        <v>466</v>
      </c>
      <c r="H42" s="5" t="s">
        <v>10</v>
      </c>
      <c r="I42" s="10"/>
      <c r="J42" s="27" t="s">
        <v>467</v>
      </c>
      <c r="K42" s="4"/>
    </row>
    <row r="43" spans="1:11" ht="39.950000000000003" customHeight="1">
      <c r="A43" s="4">
        <v>42</v>
      </c>
      <c r="B43" s="64"/>
      <c r="C43" s="64"/>
      <c r="D43" s="64"/>
      <c r="E43" s="64"/>
      <c r="F43" s="4">
        <v>5</v>
      </c>
      <c r="G43" s="10" t="s">
        <v>468</v>
      </c>
      <c r="H43" s="5" t="s">
        <v>10</v>
      </c>
      <c r="I43" s="10"/>
      <c r="J43" s="27" t="s">
        <v>469</v>
      </c>
      <c r="K43" s="4"/>
    </row>
    <row r="44" spans="1:11" ht="39.950000000000003" customHeight="1">
      <c r="A44" s="4">
        <v>43</v>
      </c>
      <c r="B44" s="64"/>
      <c r="C44" s="64"/>
      <c r="D44" s="64"/>
      <c r="E44" s="64"/>
      <c r="F44" s="4">
        <v>6</v>
      </c>
      <c r="G44" s="10" t="s">
        <v>470</v>
      </c>
      <c r="H44" s="5" t="s">
        <v>10</v>
      </c>
      <c r="I44" s="10"/>
      <c r="J44" s="27" t="s">
        <v>471</v>
      </c>
      <c r="K44" s="4"/>
    </row>
    <row r="45" spans="1:11" ht="39.950000000000003" customHeight="1">
      <c r="A45" s="4">
        <v>44</v>
      </c>
      <c r="B45" s="64"/>
      <c r="C45" s="64"/>
      <c r="D45" s="64"/>
      <c r="E45" s="64"/>
      <c r="F45" s="4">
        <v>7</v>
      </c>
      <c r="G45" s="10" t="s">
        <v>472</v>
      </c>
      <c r="H45" s="5" t="s">
        <v>35</v>
      </c>
      <c r="I45" s="10"/>
      <c r="J45" s="27" t="s">
        <v>473</v>
      </c>
      <c r="K45" s="4"/>
    </row>
    <row r="46" spans="1:11" ht="39.950000000000003" customHeight="1">
      <c r="A46" s="4">
        <v>45</v>
      </c>
      <c r="B46" s="64"/>
      <c r="C46" s="64"/>
      <c r="D46" s="89">
        <v>6</v>
      </c>
      <c r="E46" s="89" t="s">
        <v>474</v>
      </c>
      <c r="F46" s="4">
        <v>1</v>
      </c>
      <c r="G46" s="10" t="s">
        <v>475</v>
      </c>
      <c r="H46" s="5" t="s">
        <v>35</v>
      </c>
      <c r="I46" s="10"/>
      <c r="J46" s="29" t="s">
        <v>476</v>
      </c>
      <c r="K46" s="4"/>
    </row>
    <row r="47" spans="1:11" ht="39.950000000000003" customHeight="1">
      <c r="A47" s="4">
        <v>46</v>
      </c>
      <c r="B47" s="64"/>
      <c r="C47" s="64"/>
      <c r="D47" s="64"/>
      <c r="E47" s="64"/>
      <c r="F47" s="4">
        <v>2</v>
      </c>
      <c r="G47" s="10" t="s">
        <v>477</v>
      </c>
      <c r="H47" s="5" t="s">
        <v>35</v>
      </c>
      <c r="I47" s="10"/>
      <c r="J47" s="27" t="s">
        <v>478</v>
      </c>
      <c r="K47" s="4"/>
    </row>
    <row r="48" spans="1:11" ht="39.950000000000003" customHeight="1">
      <c r="A48" s="4">
        <v>47</v>
      </c>
      <c r="B48" s="64"/>
      <c r="C48" s="64"/>
      <c r="D48" s="64"/>
      <c r="E48" s="64"/>
      <c r="F48" s="4">
        <v>3</v>
      </c>
      <c r="G48" s="10" t="s">
        <v>479</v>
      </c>
      <c r="H48" s="5" t="s">
        <v>35</v>
      </c>
      <c r="I48" s="10"/>
      <c r="J48" s="23" t="s">
        <v>480</v>
      </c>
      <c r="K48" s="4"/>
    </row>
    <row r="49" spans="1:11" ht="39.950000000000003" customHeight="1">
      <c r="A49" s="4">
        <v>48</v>
      </c>
      <c r="B49" s="64"/>
      <c r="C49" s="64"/>
      <c r="D49" s="64"/>
      <c r="E49" s="64"/>
      <c r="F49" s="4">
        <v>4</v>
      </c>
      <c r="G49" s="10" t="s">
        <v>481</v>
      </c>
      <c r="H49" s="5" t="s">
        <v>35</v>
      </c>
      <c r="I49" s="10"/>
      <c r="J49" s="27" t="s">
        <v>482</v>
      </c>
      <c r="K49" s="4"/>
    </row>
    <row r="50" spans="1:11" ht="39.950000000000003" customHeight="1">
      <c r="A50" s="4">
        <v>49</v>
      </c>
      <c r="B50" s="64"/>
      <c r="C50" s="64"/>
      <c r="D50" s="62"/>
      <c r="E50" s="62"/>
      <c r="F50" s="4">
        <v>5</v>
      </c>
      <c r="G50" s="10" t="s">
        <v>483</v>
      </c>
      <c r="H50" s="5" t="s">
        <v>35</v>
      </c>
      <c r="I50" s="10"/>
      <c r="J50" s="23" t="s">
        <v>484</v>
      </c>
      <c r="K50" s="4"/>
    </row>
    <row r="51" spans="1:11" ht="39.950000000000003" customHeight="1">
      <c r="A51" s="4">
        <v>50</v>
      </c>
      <c r="B51" s="64"/>
      <c r="C51" s="64"/>
      <c r="D51" s="89">
        <v>7</v>
      </c>
      <c r="E51" s="89" t="s">
        <v>485</v>
      </c>
      <c r="F51" s="4">
        <v>1</v>
      </c>
      <c r="G51" s="10" t="s">
        <v>486</v>
      </c>
      <c r="H51" s="5" t="s">
        <v>35</v>
      </c>
      <c r="I51" s="10"/>
      <c r="J51" s="27" t="s">
        <v>487</v>
      </c>
      <c r="K51" s="4"/>
    </row>
    <row r="52" spans="1:11" ht="39.950000000000003" customHeight="1">
      <c r="A52" s="4">
        <v>51</v>
      </c>
      <c r="B52" s="64"/>
      <c r="C52" s="64"/>
      <c r="D52" s="64"/>
      <c r="E52" s="64"/>
      <c r="F52" s="4">
        <v>2</v>
      </c>
      <c r="G52" s="10" t="s">
        <v>488</v>
      </c>
      <c r="H52" s="5" t="s">
        <v>35</v>
      </c>
      <c r="I52" s="10"/>
      <c r="J52" s="27" t="s">
        <v>489</v>
      </c>
      <c r="K52" s="4"/>
    </row>
    <row r="53" spans="1:11" ht="39.950000000000003" customHeight="1">
      <c r="A53" s="4">
        <v>52</v>
      </c>
      <c r="B53" s="64"/>
      <c r="C53" s="64"/>
      <c r="D53" s="62"/>
      <c r="E53" s="62"/>
      <c r="F53" s="4">
        <v>3</v>
      </c>
      <c r="G53" s="10" t="s">
        <v>490</v>
      </c>
      <c r="H53" s="5" t="s">
        <v>35</v>
      </c>
      <c r="I53" s="10"/>
      <c r="J53" s="27" t="s">
        <v>491</v>
      </c>
      <c r="K53" s="4"/>
    </row>
    <row r="54" spans="1:11" ht="39.950000000000003" customHeight="1">
      <c r="A54" s="4">
        <v>53</v>
      </c>
      <c r="B54" s="64"/>
      <c r="C54" s="64"/>
      <c r="D54" s="89">
        <v>8</v>
      </c>
      <c r="E54" s="89" t="s">
        <v>492</v>
      </c>
      <c r="F54" s="4">
        <v>1</v>
      </c>
      <c r="G54" s="10" t="s">
        <v>493</v>
      </c>
      <c r="H54" s="5" t="s">
        <v>35</v>
      </c>
      <c r="I54" s="10"/>
      <c r="J54" s="27" t="s">
        <v>494</v>
      </c>
      <c r="K54" s="4"/>
    </row>
    <row r="55" spans="1:11" ht="39.950000000000003" customHeight="1">
      <c r="A55" s="4">
        <v>54</v>
      </c>
      <c r="B55" s="62"/>
      <c r="C55" s="62"/>
      <c r="D55" s="62"/>
      <c r="E55" s="62"/>
      <c r="F55" s="4">
        <v>2</v>
      </c>
      <c r="G55" s="10" t="s">
        <v>495</v>
      </c>
      <c r="H55" s="5" t="s">
        <v>35</v>
      </c>
      <c r="I55" s="10"/>
      <c r="J55" s="27" t="s">
        <v>496</v>
      </c>
      <c r="K55" s="4"/>
    </row>
  </sheetData>
  <mergeCells count="21">
    <mergeCell ref="B1:C1"/>
    <mergeCell ref="D1:E1"/>
    <mergeCell ref="F1:G1"/>
    <mergeCell ref="B2:B55"/>
    <mergeCell ref="C2:C55"/>
    <mergeCell ref="D2:D12"/>
    <mergeCell ref="E2:E12"/>
    <mergeCell ref="D13:D22"/>
    <mergeCell ref="E13:E22"/>
    <mergeCell ref="D23:D29"/>
    <mergeCell ref="D51:D53"/>
    <mergeCell ref="E51:E53"/>
    <mergeCell ref="D54:D55"/>
    <mergeCell ref="E54:E55"/>
    <mergeCell ref="E23:E29"/>
    <mergeCell ref="D30:D38"/>
    <mergeCell ref="E30:E38"/>
    <mergeCell ref="D39:D45"/>
    <mergeCell ref="E39:E45"/>
    <mergeCell ref="D46:D50"/>
    <mergeCell ref="E46:E50"/>
  </mergeCells>
  <phoneticPr fontId="1"/>
  <conditionalFormatting sqref="J3:J55">
    <cfRule type="expression" dxfId="27" priority="1" stopIfTrue="1">
      <formula>#REF!="-"</formula>
    </cfRule>
    <cfRule type="expression" dxfId="26"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0E204-8636-4EE4-8F06-F5203D60206E}">
  <sheetPr>
    <pageSetUpPr fitToPage="1"/>
  </sheetPr>
  <dimension ref="A1:K66"/>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9">
        <v>1</v>
      </c>
      <c r="C2" s="89" t="s">
        <v>497</v>
      </c>
      <c r="D2" s="89">
        <v>1</v>
      </c>
      <c r="E2" s="89" t="s">
        <v>427</v>
      </c>
      <c r="F2" s="4">
        <v>1</v>
      </c>
      <c r="G2" s="10" t="s">
        <v>498</v>
      </c>
      <c r="H2" s="5" t="s">
        <v>10</v>
      </c>
      <c r="I2" s="10"/>
      <c r="J2" s="26" t="s">
        <v>499</v>
      </c>
      <c r="K2" s="4"/>
    </row>
    <row r="3" spans="1:11" ht="39.950000000000003" customHeight="1">
      <c r="A3" s="4">
        <v>2</v>
      </c>
      <c r="B3" s="90"/>
      <c r="C3" s="90"/>
      <c r="D3" s="90"/>
      <c r="E3" s="90"/>
      <c r="F3" s="4">
        <v>2</v>
      </c>
      <c r="G3" s="10" t="s">
        <v>428</v>
      </c>
      <c r="H3" s="5" t="s">
        <v>10</v>
      </c>
      <c r="I3" s="10"/>
      <c r="J3" s="26" t="s">
        <v>429</v>
      </c>
      <c r="K3" s="4"/>
    </row>
    <row r="4" spans="1:11" ht="39.950000000000003" customHeight="1">
      <c r="A4" s="4">
        <v>3</v>
      </c>
      <c r="B4" s="64"/>
      <c r="C4" s="64"/>
      <c r="D4" s="64"/>
      <c r="E4" s="64"/>
      <c r="F4" s="4">
        <v>3</v>
      </c>
      <c r="G4" s="10" t="s">
        <v>500</v>
      </c>
      <c r="H4" s="5" t="s">
        <v>10</v>
      </c>
      <c r="I4" s="10"/>
      <c r="J4" s="26" t="s">
        <v>501</v>
      </c>
      <c r="K4" s="4"/>
    </row>
    <row r="5" spans="1:11" ht="39.950000000000003" customHeight="1">
      <c r="A5" s="4">
        <v>4</v>
      </c>
      <c r="B5" s="64"/>
      <c r="C5" s="64"/>
      <c r="D5" s="64"/>
      <c r="E5" s="64"/>
      <c r="F5" s="4">
        <v>4</v>
      </c>
      <c r="G5" s="10" t="s">
        <v>431</v>
      </c>
      <c r="H5" s="5" t="s">
        <v>10</v>
      </c>
      <c r="I5" s="10"/>
      <c r="J5" s="26" t="s">
        <v>432</v>
      </c>
      <c r="K5" s="4"/>
    </row>
    <row r="6" spans="1:11" ht="39.950000000000003" customHeight="1">
      <c r="A6" s="4">
        <v>5</v>
      </c>
      <c r="B6" s="64"/>
      <c r="C6" s="64"/>
      <c r="D6" s="64"/>
      <c r="E6" s="64"/>
      <c r="F6" s="4">
        <v>5</v>
      </c>
      <c r="G6" s="10" t="s">
        <v>502</v>
      </c>
      <c r="H6" s="5" t="s">
        <v>10</v>
      </c>
      <c r="I6" s="10"/>
      <c r="J6" s="27" t="s">
        <v>503</v>
      </c>
      <c r="K6" s="4"/>
    </row>
    <row r="7" spans="1:11" ht="39.950000000000003" customHeight="1">
      <c r="A7" s="4">
        <v>6</v>
      </c>
      <c r="B7" s="64"/>
      <c r="C7" s="64"/>
      <c r="D7" s="64"/>
      <c r="E7" s="64"/>
      <c r="F7" s="4">
        <v>6</v>
      </c>
      <c r="G7" s="10" t="s">
        <v>504</v>
      </c>
      <c r="H7" s="5" t="s">
        <v>10</v>
      </c>
      <c r="I7" s="10"/>
      <c r="J7" s="28" t="s">
        <v>505</v>
      </c>
      <c r="K7" s="4"/>
    </row>
    <row r="8" spans="1:11" ht="39.950000000000003" customHeight="1">
      <c r="A8" s="4">
        <v>7</v>
      </c>
      <c r="B8" s="64"/>
      <c r="C8" s="64"/>
      <c r="D8" s="64"/>
      <c r="E8" s="64"/>
      <c r="F8" s="4">
        <v>7</v>
      </c>
      <c r="G8" s="10" t="s">
        <v>506</v>
      </c>
      <c r="H8" s="5" t="s">
        <v>10</v>
      </c>
      <c r="I8" s="10"/>
      <c r="J8" s="27" t="s">
        <v>436</v>
      </c>
      <c r="K8" s="4"/>
    </row>
    <row r="9" spans="1:11" ht="39.950000000000003" customHeight="1">
      <c r="A9" s="4">
        <v>8</v>
      </c>
      <c r="B9" s="64"/>
      <c r="C9" s="64"/>
      <c r="D9" s="64"/>
      <c r="E9" s="64"/>
      <c r="F9" s="4">
        <v>8</v>
      </c>
      <c r="G9" s="10" t="s">
        <v>439</v>
      </c>
      <c r="H9" s="5" t="s">
        <v>10</v>
      </c>
      <c r="I9" s="10"/>
      <c r="J9" s="27" t="s">
        <v>507</v>
      </c>
      <c r="K9" s="4"/>
    </row>
    <row r="10" spans="1:11" ht="39.950000000000003" customHeight="1">
      <c r="A10" s="4">
        <v>9</v>
      </c>
      <c r="B10" s="64"/>
      <c r="C10" s="64"/>
      <c r="D10" s="89">
        <v>2</v>
      </c>
      <c r="E10" s="89" t="s">
        <v>508</v>
      </c>
      <c r="F10" s="4">
        <v>1</v>
      </c>
      <c r="G10" s="10" t="s">
        <v>509</v>
      </c>
      <c r="H10" s="5" t="s">
        <v>10</v>
      </c>
      <c r="I10" s="10"/>
      <c r="J10" s="27" t="s">
        <v>510</v>
      </c>
      <c r="K10" s="4"/>
    </row>
    <row r="11" spans="1:11" ht="39.950000000000003" customHeight="1">
      <c r="A11" s="4">
        <v>10</v>
      </c>
      <c r="B11" s="64"/>
      <c r="C11" s="64"/>
      <c r="D11" s="64"/>
      <c r="E11" s="64"/>
      <c r="F11" s="4">
        <v>2</v>
      </c>
      <c r="G11" s="10" t="s">
        <v>511</v>
      </c>
      <c r="H11" s="5" t="s">
        <v>10</v>
      </c>
      <c r="I11" s="10"/>
      <c r="J11" s="27" t="s">
        <v>512</v>
      </c>
      <c r="K11" s="4"/>
    </row>
    <row r="12" spans="1:11" ht="39.75" customHeight="1">
      <c r="A12" s="4">
        <v>11</v>
      </c>
      <c r="B12" s="64"/>
      <c r="C12" s="64"/>
      <c r="D12" s="64"/>
      <c r="E12" s="64"/>
      <c r="F12" s="4">
        <v>3</v>
      </c>
      <c r="G12" s="10" t="s">
        <v>513</v>
      </c>
      <c r="H12" s="5" t="s">
        <v>10</v>
      </c>
      <c r="I12" s="10"/>
      <c r="J12" s="27" t="s">
        <v>514</v>
      </c>
      <c r="K12" s="4"/>
    </row>
    <row r="13" spans="1:11" ht="64.5" customHeight="1">
      <c r="A13" s="4">
        <v>12</v>
      </c>
      <c r="B13" s="64"/>
      <c r="C13" s="64"/>
      <c r="D13" s="64"/>
      <c r="E13" s="64"/>
      <c r="F13" s="4">
        <v>4</v>
      </c>
      <c r="G13" s="10" t="s">
        <v>515</v>
      </c>
      <c r="H13" s="5" t="s">
        <v>10</v>
      </c>
      <c r="I13" s="10"/>
      <c r="J13" s="27" t="s">
        <v>516</v>
      </c>
      <c r="K13" s="4"/>
    </row>
    <row r="14" spans="1:11" ht="39.950000000000003" customHeight="1">
      <c r="A14" s="4">
        <v>13</v>
      </c>
      <c r="B14" s="64"/>
      <c r="C14" s="64"/>
      <c r="D14" s="64"/>
      <c r="E14" s="64"/>
      <c r="F14" s="4">
        <v>5</v>
      </c>
      <c r="G14" s="10" t="s">
        <v>517</v>
      </c>
      <c r="H14" s="5" t="s">
        <v>10</v>
      </c>
      <c r="I14" s="10"/>
      <c r="J14" s="27" t="s">
        <v>518</v>
      </c>
      <c r="K14" s="4"/>
    </row>
    <row r="15" spans="1:11" ht="39.950000000000003" customHeight="1">
      <c r="A15" s="4">
        <v>14</v>
      </c>
      <c r="B15" s="64"/>
      <c r="C15" s="64"/>
      <c r="D15" s="64"/>
      <c r="E15" s="64"/>
      <c r="F15" s="4">
        <v>6</v>
      </c>
      <c r="G15" s="10" t="s">
        <v>519</v>
      </c>
      <c r="H15" s="5" t="s">
        <v>10</v>
      </c>
      <c r="I15" s="10"/>
      <c r="J15" s="27" t="s">
        <v>520</v>
      </c>
      <c r="K15" s="4"/>
    </row>
    <row r="16" spans="1:11" ht="69.95" customHeight="1">
      <c r="A16" s="4">
        <v>15</v>
      </c>
      <c r="B16" s="64"/>
      <c r="C16" s="64"/>
      <c r="D16" s="64"/>
      <c r="E16" s="64"/>
      <c r="F16" s="4">
        <v>7</v>
      </c>
      <c r="G16" s="10" t="s">
        <v>521</v>
      </c>
      <c r="H16" s="5" t="s">
        <v>35</v>
      </c>
      <c r="I16" s="10"/>
      <c r="J16" s="27" t="s">
        <v>522</v>
      </c>
      <c r="K16" s="4"/>
    </row>
    <row r="17" spans="1:11" ht="51" customHeight="1">
      <c r="A17" s="4">
        <v>16</v>
      </c>
      <c r="B17" s="64"/>
      <c r="C17" s="64"/>
      <c r="D17" s="64"/>
      <c r="E17" s="64"/>
      <c r="F17" s="4">
        <v>8</v>
      </c>
      <c r="G17" s="10" t="s">
        <v>523</v>
      </c>
      <c r="H17" s="5" t="s">
        <v>35</v>
      </c>
      <c r="I17" s="10"/>
      <c r="J17" s="27" t="s">
        <v>524</v>
      </c>
      <c r="K17" s="4"/>
    </row>
    <row r="18" spans="1:11" ht="51" customHeight="1">
      <c r="A18" s="4">
        <v>17</v>
      </c>
      <c r="B18" s="64"/>
      <c r="C18" s="64"/>
      <c r="D18" s="64"/>
      <c r="E18" s="64"/>
      <c r="F18" s="4">
        <v>9</v>
      </c>
      <c r="G18" s="10" t="s">
        <v>525</v>
      </c>
      <c r="H18" s="5" t="s">
        <v>35</v>
      </c>
      <c r="I18" s="10"/>
      <c r="J18" s="27" t="s">
        <v>526</v>
      </c>
      <c r="K18" s="4"/>
    </row>
    <row r="19" spans="1:11" ht="39.950000000000003" customHeight="1">
      <c r="A19" s="4">
        <v>18</v>
      </c>
      <c r="B19" s="64"/>
      <c r="C19" s="64"/>
      <c r="D19" s="64"/>
      <c r="E19" s="64"/>
      <c r="F19" s="4">
        <v>10</v>
      </c>
      <c r="G19" s="10" t="s">
        <v>527</v>
      </c>
      <c r="H19" s="5" t="s">
        <v>10</v>
      </c>
      <c r="I19" s="10"/>
      <c r="J19" s="27" t="s">
        <v>528</v>
      </c>
      <c r="K19" s="4"/>
    </row>
    <row r="20" spans="1:11" ht="39.950000000000003" customHeight="1">
      <c r="A20" s="4">
        <v>19</v>
      </c>
      <c r="B20" s="64"/>
      <c r="C20" s="64"/>
      <c r="D20" s="64"/>
      <c r="E20" s="64"/>
      <c r="F20" s="4">
        <v>11</v>
      </c>
      <c r="G20" s="10" t="s">
        <v>529</v>
      </c>
      <c r="H20" s="5" t="s">
        <v>35</v>
      </c>
      <c r="I20" s="10"/>
      <c r="J20" s="27" t="s">
        <v>530</v>
      </c>
      <c r="K20" s="4"/>
    </row>
    <row r="21" spans="1:11" ht="39.950000000000003" customHeight="1">
      <c r="A21" s="4">
        <v>20</v>
      </c>
      <c r="B21" s="64"/>
      <c r="C21" s="64"/>
      <c r="D21" s="89">
        <v>3</v>
      </c>
      <c r="E21" s="89" t="s">
        <v>531</v>
      </c>
      <c r="F21" s="4">
        <v>1</v>
      </c>
      <c r="G21" s="10" t="s">
        <v>532</v>
      </c>
      <c r="H21" s="5" t="s">
        <v>10</v>
      </c>
      <c r="I21" s="10"/>
      <c r="J21" s="27" t="s">
        <v>533</v>
      </c>
      <c r="K21" s="4"/>
    </row>
    <row r="22" spans="1:11" ht="39.950000000000003" customHeight="1">
      <c r="A22" s="4">
        <v>21</v>
      </c>
      <c r="B22" s="64"/>
      <c r="C22" s="64"/>
      <c r="D22" s="64"/>
      <c r="E22" s="64"/>
      <c r="F22" s="4">
        <v>2</v>
      </c>
      <c r="G22" s="10" t="s">
        <v>534</v>
      </c>
      <c r="H22" s="5" t="s">
        <v>10</v>
      </c>
      <c r="I22" s="10"/>
      <c r="J22" s="27" t="s">
        <v>535</v>
      </c>
      <c r="K22" s="4"/>
    </row>
    <row r="23" spans="1:11" ht="39.950000000000003" customHeight="1">
      <c r="A23" s="4">
        <v>22</v>
      </c>
      <c r="B23" s="64"/>
      <c r="C23" s="64"/>
      <c r="D23" s="64"/>
      <c r="E23" s="64"/>
      <c r="F23" s="4">
        <v>3</v>
      </c>
      <c r="G23" s="10" t="s">
        <v>536</v>
      </c>
      <c r="H23" s="5" t="s">
        <v>10</v>
      </c>
      <c r="I23" s="10"/>
      <c r="J23" s="28" t="s">
        <v>537</v>
      </c>
      <c r="K23" s="4"/>
    </row>
    <row r="24" spans="1:11" ht="39.950000000000003" customHeight="1">
      <c r="A24" s="4">
        <v>23</v>
      </c>
      <c r="B24" s="64"/>
      <c r="C24" s="64"/>
      <c r="D24" s="64"/>
      <c r="E24" s="64"/>
      <c r="F24" s="4">
        <v>4</v>
      </c>
      <c r="G24" s="10" t="s">
        <v>538</v>
      </c>
      <c r="H24" s="5" t="s">
        <v>10</v>
      </c>
      <c r="I24" s="10"/>
      <c r="J24" s="28" t="s">
        <v>539</v>
      </c>
      <c r="K24" s="4"/>
    </row>
    <row r="25" spans="1:11" ht="39.950000000000003" customHeight="1">
      <c r="A25" s="4">
        <v>24</v>
      </c>
      <c r="B25" s="64"/>
      <c r="C25" s="64"/>
      <c r="D25" s="64"/>
      <c r="E25" s="64"/>
      <c r="F25" s="4">
        <v>5</v>
      </c>
      <c r="G25" s="10" t="s">
        <v>540</v>
      </c>
      <c r="H25" s="5" t="s">
        <v>35</v>
      </c>
      <c r="I25" s="10"/>
      <c r="J25" s="28" t="s">
        <v>541</v>
      </c>
      <c r="K25" s="4"/>
    </row>
    <row r="26" spans="1:11" ht="39.950000000000003" customHeight="1">
      <c r="A26" s="4">
        <v>25</v>
      </c>
      <c r="B26" s="64"/>
      <c r="C26" s="64"/>
      <c r="D26" s="64"/>
      <c r="E26" s="64"/>
      <c r="F26" s="4">
        <v>6</v>
      </c>
      <c r="G26" s="10" t="s">
        <v>542</v>
      </c>
      <c r="H26" s="5" t="s">
        <v>35</v>
      </c>
      <c r="I26" s="10"/>
      <c r="J26" s="28" t="s">
        <v>543</v>
      </c>
      <c r="K26" s="4"/>
    </row>
    <row r="27" spans="1:11" ht="39.950000000000003" customHeight="1">
      <c r="A27" s="4">
        <v>26</v>
      </c>
      <c r="B27" s="64"/>
      <c r="C27" s="64"/>
      <c r="D27" s="64"/>
      <c r="E27" s="64"/>
      <c r="F27" s="4">
        <v>7</v>
      </c>
      <c r="G27" s="10" t="s">
        <v>544</v>
      </c>
      <c r="H27" s="5" t="s">
        <v>10</v>
      </c>
      <c r="I27" s="10"/>
      <c r="J27" s="27" t="s">
        <v>545</v>
      </c>
      <c r="K27" s="4"/>
    </row>
    <row r="28" spans="1:11" ht="39.950000000000003" customHeight="1">
      <c r="A28" s="4">
        <v>27</v>
      </c>
      <c r="B28" s="64"/>
      <c r="C28" s="64"/>
      <c r="D28" s="64"/>
      <c r="E28" s="64"/>
      <c r="F28" s="4">
        <v>8</v>
      </c>
      <c r="G28" s="10" t="s">
        <v>546</v>
      </c>
      <c r="H28" s="5" t="s">
        <v>10</v>
      </c>
      <c r="I28" s="10"/>
      <c r="J28" s="27" t="s">
        <v>547</v>
      </c>
      <c r="K28" s="4"/>
    </row>
    <row r="29" spans="1:11" ht="39.950000000000003" customHeight="1">
      <c r="A29" s="4">
        <v>28</v>
      </c>
      <c r="B29" s="64"/>
      <c r="C29" s="64"/>
      <c r="D29" s="64"/>
      <c r="E29" s="64"/>
      <c r="F29" s="4">
        <v>9</v>
      </c>
      <c r="G29" s="10" t="s">
        <v>546</v>
      </c>
      <c r="H29" s="5" t="s">
        <v>10</v>
      </c>
      <c r="I29" s="10"/>
      <c r="J29" s="27" t="s">
        <v>548</v>
      </c>
      <c r="K29" s="4"/>
    </row>
    <row r="30" spans="1:11" ht="39.950000000000003" customHeight="1">
      <c r="A30" s="4">
        <v>29</v>
      </c>
      <c r="B30" s="64"/>
      <c r="C30" s="64"/>
      <c r="D30" s="64"/>
      <c r="E30" s="64"/>
      <c r="F30" s="4">
        <v>10</v>
      </c>
      <c r="G30" s="10" t="s">
        <v>549</v>
      </c>
      <c r="H30" s="5" t="s">
        <v>10</v>
      </c>
      <c r="I30" s="10"/>
      <c r="J30" s="27" t="s">
        <v>550</v>
      </c>
      <c r="K30" s="4"/>
    </row>
    <row r="31" spans="1:11" ht="39.950000000000003" customHeight="1">
      <c r="A31" s="4">
        <v>30</v>
      </c>
      <c r="B31" s="64"/>
      <c r="C31" s="64"/>
      <c r="D31" s="64"/>
      <c r="E31" s="64"/>
      <c r="F31" s="4">
        <v>11</v>
      </c>
      <c r="G31" s="10" t="s">
        <v>551</v>
      </c>
      <c r="H31" s="5" t="s">
        <v>10</v>
      </c>
      <c r="I31" s="10"/>
      <c r="J31" s="27" t="s">
        <v>552</v>
      </c>
      <c r="K31" s="4"/>
    </row>
    <row r="32" spans="1:11" ht="39.950000000000003" customHeight="1">
      <c r="A32" s="4">
        <v>31</v>
      </c>
      <c r="B32" s="64"/>
      <c r="C32" s="64"/>
      <c r="D32" s="62"/>
      <c r="E32" s="62"/>
      <c r="F32" s="4">
        <v>12</v>
      </c>
      <c r="G32" s="10" t="s">
        <v>553</v>
      </c>
      <c r="H32" s="5" t="s">
        <v>10</v>
      </c>
      <c r="I32" s="10"/>
      <c r="J32" s="27" t="s">
        <v>554</v>
      </c>
      <c r="K32" s="4"/>
    </row>
    <row r="33" spans="1:11" ht="55.5" customHeight="1">
      <c r="A33" s="4">
        <v>32</v>
      </c>
      <c r="B33" s="64"/>
      <c r="C33" s="64"/>
      <c r="D33" s="89">
        <v>4</v>
      </c>
      <c r="E33" s="89" t="s">
        <v>555</v>
      </c>
      <c r="F33" s="4">
        <v>1</v>
      </c>
      <c r="G33" s="10" t="s">
        <v>556</v>
      </c>
      <c r="H33" s="5" t="s">
        <v>10</v>
      </c>
      <c r="I33" s="10"/>
      <c r="J33" s="27" t="s">
        <v>557</v>
      </c>
      <c r="K33" s="4"/>
    </row>
    <row r="34" spans="1:11" ht="39.950000000000003" customHeight="1">
      <c r="A34" s="4">
        <v>33</v>
      </c>
      <c r="B34" s="64"/>
      <c r="C34" s="64"/>
      <c r="D34" s="64"/>
      <c r="E34" s="64"/>
      <c r="F34" s="4">
        <v>2</v>
      </c>
      <c r="G34" s="10" t="s">
        <v>558</v>
      </c>
      <c r="H34" s="5" t="s">
        <v>10</v>
      </c>
      <c r="I34" s="10"/>
      <c r="J34" s="27" t="s">
        <v>559</v>
      </c>
      <c r="K34" s="4"/>
    </row>
    <row r="35" spans="1:11" ht="39.950000000000003" customHeight="1">
      <c r="A35" s="4">
        <v>34</v>
      </c>
      <c r="B35" s="64"/>
      <c r="C35" s="64"/>
      <c r="D35" s="64"/>
      <c r="E35" s="64"/>
      <c r="F35" s="4">
        <v>3</v>
      </c>
      <c r="G35" s="10" t="s">
        <v>560</v>
      </c>
      <c r="H35" s="5" t="s">
        <v>10</v>
      </c>
      <c r="I35" s="10"/>
      <c r="J35" s="27" t="s">
        <v>561</v>
      </c>
      <c r="K35" s="4"/>
    </row>
    <row r="36" spans="1:11" ht="39.950000000000003" customHeight="1">
      <c r="A36" s="4">
        <v>35</v>
      </c>
      <c r="B36" s="64"/>
      <c r="C36" s="64"/>
      <c r="D36" s="64"/>
      <c r="E36" s="64"/>
      <c r="F36" s="4">
        <v>4</v>
      </c>
      <c r="G36" s="10" t="s">
        <v>562</v>
      </c>
      <c r="H36" s="5" t="s">
        <v>10</v>
      </c>
      <c r="I36" s="10"/>
      <c r="J36" s="27" t="s">
        <v>563</v>
      </c>
      <c r="K36" s="4"/>
    </row>
    <row r="37" spans="1:11" ht="55.5" customHeight="1">
      <c r="A37" s="4">
        <v>36</v>
      </c>
      <c r="B37" s="64"/>
      <c r="C37" s="64"/>
      <c r="D37" s="64"/>
      <c r="E37" s="64"/>
      <c r="F37" s="4">
        <v>5</v>
      </c>
      <c r="G37" s="10" t="s">
        <v>564</v>
      </c>
      <c r="H37" s="5" t="s">
        <v>10</v>
      </c>
      <c r="I37" s="10"/>
      <c r="J37" s="27" t="s">
        <v>565</v>
      </c>
      <c r="K37" s="4"/>
    </row>
    <row r="38" spans="1:11" ht="39.950000000000003" customHeight="1">
      <c r="A38" s="4">
        <v>37</v>
      </c>
      <c r="B38" s="64"/>
      <c r="C38" s="64"/>
      <c r="D38" s="64"/>
      <c r="E38" s="64"/>
      <c r="F38" s="4">
        <v>6</v>
      </c>
      <c r="G38" s="10" t="s">
        <v>566</v>
      </c>
      <c r="H38" s="5" t="s">
        <v>10</v>
      </c>
      <c r="I38" s="10"/>
      <c r="J38" s="27" t="s">
        <v>567</v>
      </c>
      <c r="K38" s="4"/>
    </row>
    <row r="39" spans="1:11" ht="39.950000000000003" customHeight="1">
      <c r="A39" s="4">
        <v>38</v>
      </c>
      <c r="B39" s="64"/>
      <c r="C39" s="64"/>
      <c r="D39" s="89">
        <v>5</v>
      </c>
      <c r="E39" s="95" t="s">
        <v>568</v>
      </c>
      <c r="F39" s="4">
        <v>1</v>
      </c>
      <c r="G39" s="10" t="s">
        <v>569</v>
      </c>
      <c r="H39" s="5" t="s">
        <v>10</v>
      </c>
      <c r="I39" s="10"/>
      <c r="J39" s="27" t="s">
        <v>570</v>
      </c>
      <c r="K39" s="4"/>
    </row>
    <row r="40" spans="1:11" ht="39.950000000000003" customHeight="1">
      <c r="A40" s="4">
        <v>39</v>
      </c>
      <c r="B40" s="64"/>
      <c r="C40" s="64"/>
      <c r="D40" s="64"/>
      <c r="E40" s="64"/>
      <c r="F40" s="4">
        <v>2</v>
      </c>
      <c r="G40" s="10" t="s">
        <v>571</v>
      </c>
      <c r="H40" s="5" t="s">
        <v>10</v>
      </c>
      <c r="I40" s="10"/>
      <c r="J40" s="27" t="s">
        <v>572</v>
      </c>
      <c r="K40" s="4"/>
    </row>
    <row r="41" spans="1:11" ht="39.950000000000003" customHeight="1">
      <c r="A41" s="4">
        <v>40</v>
      </c>
      <c r="B41" s="64"/>
      <c r="C41" s="64"/>
      <c r="D41" s="64"/>
      <c r="E41" s="64"/>
      <c r="F41" s="4">
        <v>3</v>
      </c>
      <c r="G41" s="10" t="s">
        <v>573</v>
      </c>
      <c r="H41" s="5" t="s">
        <v>10</v>
      </c>
      <c r="I41" s="10"/>
      <c r="J41" s="27" t="s">
        <v>574</v>
      </c>
      <c r="K41" s="4"/>
    </row>
    <row r="42" spans="1:11" ht="39.950000000000003" customHeight="1">
      <c r="A42" s="4">
        <v>41</v>
      </c>
      <c r="B42" s="64"/>
      <c r="C42" s="64"/>
      <c r="D42" s="62"/>
      <c r="E42" s="62"/>
      <c r="F42" s="4">
        <v>4</v>
      </c>
      <c r="G42" s="10" t="s">
        <v>575</v>
      </c>
      <c r="H42" s="5" t="s">
        <v>10</v>
      </c>
      <c r="I42" s="10"/>
      <c r="J42" s="27" t="s">
        <v>576</v>
      </c>
      <c r="K42" s="4"/>
    </row>
    <row r="43" spans="1:11" ht="39.950000000000003" customHeight="1">
      <c r="A43" s="4">
        <v>42</v>
      </c>
      <c r="B43" s="64"/>
      <c r="C43" s="64"/>
      <c r="D43" s="89">
        <v>6</v>
      </c>
      <c r="E43" s="95" t="s">
        <v>577</v>
      </c>
      <c r="F43" s="4">
        <v>1</v>
      </c>
      <c r="G43" s="10" t="s">
        <v>578</v>
      </c>
      <c r="H43" s="5" t="s">
        <v>10</v>
      </c>
      <c r="I43" s="10"/>
      <c r="J43" s="27" t="s">
        <v>579</v>
      </c>
      <c r="K43" s="4"/>
    </row>
    <row r="44" spans="1:11" ht="57" customHeight="1">
      <c r="A44" s="4">
        <v>43</v>
      </c>
      <c r="B44" s="64"/>
      <c r="C44" s="64"/>
      <c r="D44" s="64"/>
      <c r="E44" s="64"/>
      <c r="F44" s="4">
        <v>2</v>
      </c>
      <c r="G44" s="10" t="s">
        <v>580</v>
      </c>
      <c r="H44" s="5" t="s">
        <v>10</v>
      </c>
      <c r="I44" s="10"/>
      <c r="J44" s="27" t="s">
        <v>581</v>
      </c>
      <c r="K44" s="4"/>
    </row>
    <row r="45" spans="1:11" ht="60" customHeight="1">
      <c r="A45" s="4">
        <v>44</v>
      </c>
      <c r="B45" s="64"/>
      <c r="C45" s="64"/>
      <c r="D45" s="89">
        <v>7</v>
      </c>
      <c r="E45" s="95" t="s">
        <v>582</v>
      </c>
      <c r="F45" s="4">
        <v>1</v>
      </c>
      <c r="G45" s="10" t="s">
        <v>583</v>
      </c>
      <c r="H45" s="5" t="s">
        <v>10</v>
      </c>
      <c r="I45" s="10"/>
      <c r="J45" s="11" t="s">
        <v>584</v>
      </c>
      <c r="K45" s="4"/>
    </row>
    <row r="46" spans="1:11" ht="39.950000000000003" customHeight="1">
      <c r="A46" s="4">
        <v>45</v>
      </c>
      <c r="B46" s="64"/>
      <c r="C46" s="64"/>
      <c r="D46" s="64"/>
      <c r="E46" s="64"/>
      <c r="F46" s="4">
        <v>2</v>
      </c>
      <c r="G46" s="10" t="s">
        <v>585</v>
      </c>
      <c r="H46" s="5" t="s">
        <v>10</v>
      </c>
      <c r="I46" s="10"/>
      <c r="J46" s="11" t="s">
        <v>586</v>
      </c>
      <c r="K46" s="4"/>
    </row>
    <row r="47" spans="1:11" ht="60" customHeight="1">
      <c r="A47" s="4">
        <v>46</v>
      </c>
      <c r="B47" s="64"/>
      <c r="C47" s="64"/>
      <c r="D47" s="62"/>
      <c r="E47" s="62"/>
      <c r="F47" s="4">
        <v>3</v>
      </c>
      <c r="G47" s="10" t="s">
        <v>587</v>
      </c>
      <c r="H47" s="5" t="s">
        <v>35</v>
      </c>
      <c r="I47" s="10"/>
      <c r="J47" s="27" t="s">
        <v>588</v>
      </c>
      <c r="K47" s="4"/>
    </row>
    <row r="48" spans="1:11" ht="39.950000000000003" customHeight="1">
      <c r="A48" s="4">
        <v>47</v>
      </c>
      <c r="B48" s="64"/>
      <c r="C48" s="64"/>
      <c r="D48" s="4">
        <v>8</v>
      </c>
      <c r="E48" s="4" t="s">
        <v>589</v>
      </c>
      <c r="F48" s="4">
        <v>1</v>
      </c>
      <c r="G48" s="10" t="s">
        <v>589</v>
      </c>
      <c r="H48" s="5" t="s">
        <v>10</v>
      </c>
      <c r="I48" s="10"/>
      <c r="J48" s="27" t="s">
        <v>590</v>
      </c>
      <c r="K48" s="4"/>
    </row>
    <row r="49" spans="1:11" ht="39.950000000000003" customHeight="1">
      <c r="A49" s="4">
        <v>48</v>
      </c>
      <c r="B49" s="64"/>
      <c r="C49" s="64"/>
      <c r="D49" s="89">
        <v>9</v>
      </c>
      <c r="E49" s="89" t="s">
        <v>492</v>
      </c>
      <c r="F49" s="4">
        <v>1</v>
      </c>
      <c r="G49" s="10" t="s">
        <v>591</v>
      </c>
      <c r="H49" s="5" t="s">
        <v>10</v>
      </c>
      <c r="I49" s="10"/>
      <c r="J49" s="27" t="s">
        <v>592</v>
      </c>
      <c r="K49" s="4"/>
    </row>
    <row r="50" spans="1:11" ht="39.950000000000003" customHeight="1">
      <c r="A50" s="4">
        <v>49</v>
      </c>
      <c r="B50" s="64"/>
      <c r="C50" s="64"/>
      <c r="D50" s="64"/>
      <c r="E50" s="64"/>
      <c r="F50" s="4">
        <v>2</v>
      </c>
      <c r="G50" s="10" t="s">
        <v>593</v>
      </c>
      <c r="H50" s="5" t="s">
        <v>10</v>
      </c>
      <c r="I50" s="10"/>
      <c r="J50" s="28" t="s">
        <v>594</v>
      </c>
      <c r="K50" s="4"/>
    </row>
    <row r="51" spans="1:11" ht="39.950000000000003" customHeight="1">
      <c r="A51" s="4">
        <v>50</v>
      </c>
      <c r="B51" s="64"/>
      <c r="C51" s="64"/>
      <c r="D51" s="64"/>
      <c r="E51" s="64"/>
      <c r="F51" s="4">
        <v>3</v>
      </c>
      <c r="G51" s="10" t="s">
        <v>595</v>
      </c>
      <c r="H51" s="5" t="s">
        <v>10</v>
      </c>
      <c r="I51" s="10"/>
      <c r="J51" s="27" t="s">
        <v>596</v>
      </c>
      <c r="K51" s="4"/>
    </row>
    <row r="52" spans="1:11" ht="39.950000000000003" customHeight="1">
      <c r="A52" s="4">
        <v>51</v>
      </c>
      <c r="B52" s="64"/>
      <c r="C52" s="64"/>
      <c r="D52" s="64"/>
      <c r="E52" s="64"/>
      <c r="F52" s="4">
        <v>4</v>
      </c>
      <c r="G52" s="10" t="s">
        <v>597</v>
      </c>
      <c r="H52" s="5" t="s">
        <v>10</v>
      </c>
      <c r="I52" s="10"/>
      <c r="J52" s="27" t="s">
        <v>598</v>
      </c>
      <c r="K52" s="4"/>
    </row>
    <row r="53" spans="1:11" ht="39.950000000000003" customHeight="1">
      <c r="A53" s="4">
        <v>52</v>
      </c>
      <c r="B53" s="64"/>
      <c r="C53" s="64"/>
      <c r="D53" s="64"/>
      <c r="E53" s="64"/>
      <c r="F53" s="4">
        <v>5</v>
      </c>
      <c r="G53" s="10" t="s">
        <v>599</v>
      </c>
      <c r="H53" s="5" t="s">
        <v>10</v>
      </c>
      <c r="I53" s="10"/>
      <c r="J53" s="27" t="s">
        <v>600</v>
      </c>
      <c r="K53" s="4"/>
    </row>
    <row r="54" spans="1:11" ht="39.950000000000003" customHeight="1">
      <c r="A54" s="4">
        <v>53</v>
      </c>
      <c r="B54" s="64"/>
      <c r="C54" s="64"/>
      <c r="D54" s="64"/>
      <c r="E54" s="64"/>
      <c r="F54" s="4">
        <v>6</v>
      </c>
      <c r="G54" s="10" t="s">
        <v>601</v>
      </c>
      <c r="H54" s="5" t="s">
        <v>10</v>
      </c>
      <c r="I54" s="10"/>
      <c r="J54" s="27" t="s">
        <v>602</v>
      </c>
      <c r="K54" s="4"/>
    </row>
    <row r="55" spans="1:11" ht="39.950000000000003" customHeight="1">
      <c r="A55" s="4">
        <v>54</v>
      </c>
      <c r="B55" s="64"/>
      <c r="C55" s="64"/>
      <c r="D55" s="64"/>
      <c r="E55" s="64"/>
      <c r="F55" s="4">
        <v>7</v>
      </c>
      <c r="G55" s="10" t="s">
        <v>495</v>
      </c>
      <c r="H55" s="5" t="s">
        <v>10</v>
      </c>
      <c r="I55" s="10"/>
      <c r="J55" s="27" t="s">
        <v>496</v>
      </c>
      <c r="K55" s="4"/>
    </row>
    <row r="56" spans="1:11" ht="39.950000000000003" customHeight="1">
      <c r="A56" s="4">
        <v>55</v>
      </c>
      <c r="B56" s="64"/>
      <c r="C56" s="64"/>
      <c r="D56" s="62"/>
      <c r="E56" s="62"/>
      <c r="F56" s="4">
        <v>8</v>
      </c>
      <c r="G56" s="10" t="s">
        <v>603</v>
      </c>
      <c r="H56" s="5" t="s">
        <v>10</v>
      </c>
      <c r="I56" s="10"/>
      <c r="J56" s="27" t="s">
        <v>604</v>
      </c>
      <c r="K56" s="4"/>
    </row>
    <row r="57" spans="1:11" ht="39.950000000000003" customHeight="1">
      <c r="A57" s="4">
        <v>56</v>
      </c>
      <c r="B57" s="64"/>
      <c r="C57" s="64"/>
      <c r="D57" s="89">
        <v>10</v>
      </c>
      <c r="E57" s="95" t="s">
        <v>605</v>
      </c>
      <c r="F57" s="89">
        <v>1</v>
      </c>
      <c r="G57" s="95" t="s">
        <v>605</v>
      </c>
      <c r="H57" s="75" t="s">
        <v>10</v>
      </c>
      <c r="I57" s="10"/>
      <c r="J57" s="23" t="s">
        <v>606</v>
      </c>
      <c r="K57" s="4"/>
    </row>
    <row r="58" spans="1:11" ht="39.950000000000003" customHeight="1">
      <c r="A58" s="4">
        <v>57</v>
      </c>
      <c r="B58" s="64"/>
      <c r="C58" s="64"/>
      <c r="D58" s="90"/>
      <c r="E58" s="97"/>
      <c r="F58" s="59"/>
      <c r="G58" s="69"/>
      <c r="H58" s="71"/>
      <c r="I58" s="10"/>
      <c r="J58" s="23" t="s">
        <v>607</v>
      </c>
      <c r="K58" s="4"/>
    </row>
    <row r="59" spans="1:11" ht="39.950000000000003" customHeight="1">
      <c r="A59" s="4">
        <v>58</v>
      </c>
      <c r="B59" s="64"/>
      <c r="C59" s="64"/>
      <c r="D59" s="64"/>
      <c r="E59" s="64"/>
      <c r="F59" s="4">
        <v>2</v>
      </c>
      <c r="G59" s="10" t="s">
        <v>608</v>
      </c>
      <c r="H59" s="5" t="s">
        <v>10</v>
      </c>
      <c r="I59" s="10"/>
      <c r="J59" s="23" t="s">
        <v>609</v>
      </c>
      <c r="K59" s="4"/>
    </row>
    <row r="60" spans="1:11" ht="39.950000000000003" customHeight="1">
      <c r="A60" s="4">
        <v>59</v>
      </c>
      <c r="B60" s="64"/>
      <c r="C60" s="64"/>
      <c r="D60" s="64"/>
      <c r="E60" s="64"/>
      <c r="F60" s="4">
        <v>3</v>
      </c>
      <c r="G60" s="10" t="s">
        <v>610</v>
      </c>
      <c r="H60" s="5" t="s">
        <v>10</v>
      </c>
      <c r="I60" s="10"/>
      <c r="J60" s="27" t="s">
        <v>611</v>
      </c>
      <c r="K60" s="4"/>
    </row>
    <row r="61" spans="1:11" ht="39.950000000000003" customHeight="1">
      <c r="A61" s="4">
        <v>60</v>
      </c>
      <c r="B61" s="64"/>
      <c r="C61" s="64"/>
      <c r="D61" s="62"/>
      <c r="E61" s="62"/>
      <c r="F61" s="4">
        <v>4</v>
      </c>
      <c r="G61" s="10" t="s">
        <v>612</v>
      </c>
      <c r="H61" s="5" t="s">
        <v>10</v>
      </c>
      <c r="I61" s="10"/>
      <c r="J61" s="27" t="s">
        <v>613</v>
      </c>
      <c r="K61" s="4"/>
    </row>
    <row r="62" spans="1:11" ht="39.950000000000003" customHeight="1">
      <c r="A62" s="4">
        <v>61</v>
      </c>
      <c r="B62" s="64"/>
      <c r="C62" s="64"/>
      <c r="D62" s="89">
        <v>11</v>
      </c>
      <c r="E62" s="95" t="s">
        <v>614</v>
      </c>
      <c r="F62" s="89">
        <v>1</v>
      </c>
      <c r="G62" s="95" t="s">
        <v>614</v>
      </c>
      <c r="H62" s="75" t="s">
        <v>10</v>
      </c>
      <c r="I62" s="10"/>
      <c r="J62" s="27" t="s">
        <v>615</v>
      </c>
      <c r="K62" s="4"/>
    </row>
    <row r="63" spans="1:11" ht="39.950000000000003" customHeight="1">
      <c r="A63" s="4">
        <v>62</v>
      </c>
      <c r="B63" s="64"/>
      <c r="C63" s="64"/>
      <c r="D63" s="90"/>
      <c r="E63" s="97"/>
      <c r="F63" s="59"/>
      <c r="G63" s="69"/>
      <c r="H63" s="71"/>
      <c r="I63" s="10"/>
      <c r="J63" s="27" t="s">
        <v>616</v>
      </c>
      <c r="K63" s="4"/>
    </row>
    <row r="64" spans="1:11" ht="39.950000000000003" customHeight="1">
      <c r="A64" s="4">
        <v>63</v>
      </c>
      <c r="B64" s="64"/>
      <c r="C64" s="64"/>
      <c r="D64" s="64"/>
      <c r="E64" s="64"/>
      <c r="F64" s="4">
        <v>2</v>
      </c>
      <c r="G64" s="10" t="s">
        <v>617</v>
      </c>
      <c r="H64" s="5" t="s">
        <v>10</v>
      </c>
      <c r="I64" s="10"/>
      <c r="J64" s="27" t="s">
        <v>618</v>
      </c>
      <c r="K64" s="4"/>
    </row>
    <row r="65" spans="1:11" ht="39.950000000000003" customHeight="1">
      <c r="A65" s="4">
        <v>64</v>
      </c>
      <c r="B65" s="64"/>
      <c r="C65" s="64"/>
      <c r="D65" s="62"/>
      <c r="E65" s="62"/>
      <c r="F65" s="4">
        <v>3</v>
      </c>
      <c r="G65" s="10" t="s">
        <v>610</v>
      </c>
      <c r="H65" s="5" t="s">
        <v>10</v>
      </c>
      <c r="I65" s="10"/>
      <c r="J65" s="27" t="s">
        <v>611</v>
      </c>
      <c r="K65" s="4"/>
    </row>
    <row r="66" spans="1:11" ht="39.950000000000003" customHeight="1">
      <c r="A66" s="4">
        <v>65</v>
      </c>
      <c r="B66" s="62"/>
      <c r="C66" s="62"/>
      <c r="D66" s="4">
        <v>12</v>
      </c>
      <c r="E66" s="4" t="s">
        <v>138</v>
      </c>
      <c r="F66" s="4">
        <v>1</v>
      </c>
      <c r="G66" s="10" t="s">
        <v>619</v>
      </c>
      <c r="H66" s="5" t="s">
        <v>10</v>
      </c>
      <c r="I66" s="10"/>
      <c r="J66" s="27" t="s">
        <v>620</v>
      </c>
      <c r="K66" s="4"/>
    </row>
  </sheetData>
  <mergeCells count="31">
    <mergeCell ref="D43:D44"/>
    <mergeCell ref="E43:E44"/>
    <mergeCell ref="B1:C1"/>
    <mergeCell ref="D1:E1"/>
    <mergeCell ref="F1:G1"/>
    <mergeCell ref="B2:B66"/>
    <mergeCell ref="C2:C66"/>
    <mergeCell ref="D2:D9"/>
    <mergeCell ref="E2:E9"/>
    <mergeCell ref="D10:D20"/>
    <mergeCell ref="E10:E20"/>
    <mergeCell ref="D21:D32"/>
    <mergeCell ref="E21:E32"/>
    <mergeCell ref="D33:D38"/>
    <mergeCell ref="E33:E38"/>
    <mergeCell ref="D39:D42"/>
    <mergeCell ref="E39:E42"/>
    <mergeCell ref="D45:D47"/>
    <mergeCell ref="E45:E47"/>
    <mergeCell ref="D49:D56"/>
    <mergeCell ref="E49:E56"/>
    <mergeCell ref="D57:D61"/>
    <mergeCell ref="E57:E61"/>
    <mergeCell ref="F57:F58"/>
    <mergeCell ref="G57:G58"/>
    <mergeCell ref="H57:H58"/>
    <mergeCell ref="D62:D65"/>
    <mergeCell ref="E62:E65"/>
    <mergeCell ref="F62:F63"/>
    <mergeCell ref="G62:G63"/>
    <mergeCell ref="H62:H63"/>
  </mergeCells>
  <phoneticPr fontId="1"/>
  <conditionalFormatting sqref="J6:J66">
    <cfRule type="expression" dxfId="25" priority="1" stopIfTrue="1">
      <formula>#REF!="-"</formula>
    </cfRule>
    <cfRule type="expression" dxfId="24"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727F7-145A-41F6-83A3-DE26BB985C7A}">
  <sheetPr>
    <pageSetUpPr fitToPage="1"/>
  </sheetPr>
  <dimension ref="A1:K115"/>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9">
        <v>1</v>
      </c>
      <c r="C2" s="89" t="s">
        <v>621</v>
      </c>
      <c r="D2" s="89">
        <v>1</v>
      </c>
      <c r="E2" s="89" t="s">
        <v>427</v>
      </c>
      <c r="F2" s="4">
        <v>1</v>
      </c>
      <c r="G2" s="10" t="s">
        <v>498</v>
      </c>
      <c r="H2" s="5" t="s">
        <v>10</v>
      </c>
      <c r="I2" s="10"/>
      <c r="J2" s="26" t="s">
        <v>622</v>
      </c>
      <c r="K2" s="4"/>
    </row>
    <row r="3" spans="1:11" ht="51" customHeight="1">
      <c r="A3" s="4">
        <v>2</v>
      </c>
      <c r="B3" s="64"/>
      <c r="C3" s="64"/>
      <c r="D3" s="64"/>
      <c r="E3" s="64"/>
      <c r="F3" s="4">
        <v>2</v>
      </c>
      <c r="G3" s="10" t="s">
        <v>623</v>
      </c>
      <c r="H3" s="5" t="s">
        <v>10</v>
      </c>
      <c r="I3" s="10"/>
      <c r="J3" s="26" t="s">
        <v>624</v>
      </c>
      <c r="K3" s="4"/>
    </row>
    <row r="4" spans="1:11" ht="39.950000000000003" customHeight="1">
      <c r="A4" s="4">
        <v>3</v>
      </c>
      <c r="B4" s="64"/>
      <c r="C4" s="64"/>
      <c r="D4" s="64"/>
      <c r="E4" s="64"/>
      <c r="F4" s="4">
        <v>3</v>
      </c>
      <c r="G4" s="10" t="s">
        <v>625</v>
      </c>
      <c r="H4" s="5" t="s">
        <v>10</v>
      </c>
      <c r="I4" s="10"/>
      <c r="J4" s="26" t="s">
        <v>626</v>
      </c>
      <c r="K4" s="4"/>
    </row>
    <row r="5" spans="1:11" ht="39.950000000000003" customHeight="1">
      <c r="A5" s="4">
        <v>4</v>
      </c>
      <c r="B5" s="64"/>
      <c r="C5" s="64"/>
      <c r="D5" s="64"/>
      <c r="E5" s="64"/>
      <c r="F5" s="4">
        <v>4</v>
      </c>
      <c r="G5" s="10" t="s">
        <v>627</v>
      </c>
      <c r="H5" s="5" t="s">
        <v>35</v>
      </c>
      <c r="I5" s="10"/>
      <c r="J5" s="27" t="s">
        <v>628</v>
      </c>
      <c r="K5" s="4"/>
    </row>
    <row r="6" spans="1:11" ht="39.950000000000003" customHeight="1">
      <c r="A6" s="4">
        <v>5</v>
      </c>
      <c r="B6" s="64"/>
      <c r="C6" s="64"/>
      <c r="D6" s="64"/>
      <c r="E6" s="64"/>
      <c r="F6" s="4">
        <v>5</v>
      </c>
      <c r="G6" s="10" t="s">
        <v>629</v>
      </c>
      <c r="H6" s="5" t="s">
        <v>35</v>
      </c>
      <c r="I6" s="10"/>
      <c r="J6" s="26" t="s">
        <v>630</v>
      </c>
      <c r="K6" s="4"/>
    </row>
    <row r="7" spans="1:11" ht="39.950000000000003" customHeight="1">
      <c r="A7" s="4">
        <v>6</v>
      </c>
      <c r="B7" s="64"/>
      <c r="C7" s="64"/>
      <c r="D7" s="64"/>
      <c r="E7" s="64"/>
      <c r="F7" s="4">
        <v>6</v>
      </c>
      <c r="G7" s="10" t="s">
        <v>631</v>
      </c>
      <c r="H7" s="5" t="s">
        <v>35</v>
      </c>
      <c r="I7" s="10"/>
      <c r="J7" s="27" t="s">
        <v>632</v>
      </c>
      <c r="K7" s="4"/>
    </row>
    <row r="8" spans="1:11" ht="39.950000000000003" customHeight="1">
      <c r="A8" s="4">
        <v>7</v>
      </c>
      <c r="B8" s="64"/>
      <c r="C8" s="64"/>
      <c r="D8" s="64"/>
      <c r="E8" s="64"/>
      <c r="F8" s="4">
        <v>7</v>
      </c>
      <c r="G8" s="10" t="s">
        <v>428</v>
      </c>
      <c r="H8" s="5" t="s">
        <v>10</v>
      </c>
      <c r="I8" s="10"/>
      <c r="J8" s="27" t="s">
        <v>633</v>
      </c>
      <c r="K8" s="4"/>
    </row>
    <row r="9" spans="1:11" ht="39.950000000000003" customHeight="1">
      <c r="A9" s="4">
        <v>8</v>
      </c>
      <c r="B9" s="64"/>
      <c r="C9" s="64"/>
      <c r="D9" s="64"/>
      <c r="E9" s="64"/>
      <c r="F9" s="4">
        <v>8</v>
      </c>
      <c r="G9" s="10" t="s">
        <v>634</v>
      </c>
      <c r="H9" s="5" t="s">
        <v>10</v>
      </c>
      <c r="I9" s="10"/>
      <c r="J9" s="27" t="s">
        <v>635</v>
      </c>
      <c r="K9" s="4"/>
    </row>
    <row r="10" spans="1:11" ht="39.950000000000003" customHeight="1">
      <c r="A10" s="4">
        <v>9</v>
      </c>
      <c r="B10" s="64"/>
      <c r="C10" s="64"/>
      <c r="D10" s="64"/>
      <c r="E10" s="64"/>
      <c r="F10" s="4">
        <v>9</v>
      </c>
      <c r="G10" s="10" t="s">
        <v>431</v>
      </c>
      <c r="H10" s="5" t="s">
        <v>10</v>
      </c>
      <c r="I10" s="10"/>
      <c r="J10" s="27" t="s">
        <v>636</v>
      </c>
      <c r="K10" s="4"/>
    </row>
    <row r="11" spans="1:11" ht="39.950000000000003" customHeight="1">
      <c r="A11" s="4">
        <v>10</v>
      </c>
      <c r="B11" s="64"/>
      <c r="C11" s="64"/>
      <c r="D11" s="64"/>
      <c r="E11" s="64"/>
      <c r="F11" s="4">
        <v>10</v>
      </c>
      <c r="G11" s="10" t="s">
        <v>502</v>
      </c>
      <c r="H11" s="5" t="s">
        <v>10</v>
      </c>
      <c r="I11" s="10"/>
      <c r="J11" s="27" t="s">
        <v>637</v>
      </c>
      <c r="K11" s="4"/>
    </row>
    <row r="12" spans="1:11" ht="39.950000000000003" customHeight="1">
      <c r="A12" s="4">
        <v>11</v>
      </c>
      <c r="B12" s="64"/>
      <c r="C12" s="64"/>
      <c r="D12" s="64"/>
      <c r="E12" s="64"/>
      <c r="F12" s="4">
        <v>11</v>
      </c>
      <c r="G12" s="10" t="s">
        <v>638</v>
      </c>
      <c r="H12" s="5" t="s">
        <v>10</v>
      </c>
      <c r="I12" s="10"/>
      <c r="J12" s="27" t="s">
        <v>436</v>
      </c>
      <c r="K12" s="4"/>
    </row>
    <row r="13" spans="1:11" ht="39.950000000000003" customHeight="1">
      <c r="A13" s="4">
        <v>12</v>
      </c>
      <c r="B13" s="64"/>
      <c r="C13" s="64"/>
      <c r="D13" s="64"/>
      <c r="E13" s="64"/>
      <c r="F13" s="4">
        <v>12</v>
      </c>
      <c r="G13" s="10" t="s">
        <v>639</v>
      </c>
      <c r="H13" s="5" t="s">
        <v>35</v>
      </c>
      <c r="I13" s="10"/>
      <c r="J13" s="27" t="s">
        <v>438</v>
      </c>
      <c r="K13" s="4"/>
    </row>
    <row r="14" spans="1:11" ht="39.950000000000003" customHeight="1">
      <c r="A14" s="4">
        <v>13</v>
      </c>
      <c r="B14" s="64"/>
      <c r="C14" s="64"/>
      <c r="D14" s="64"/>
      <c r="E14" s="64"/>
      <c r="F14" s="4">
        <v>13</v>
      </c>
      <c r="G14" s="10" t="s">
        <v>640</v>
      </c>
      <c r="H14" s="5" t="s">
        <v>10</v>
      </c>
      <c r="I14" s="10"/>
      <c r="J14" s="27" t="s">
        <v>641</v>
      </c>
      <c r="K14" s="4"/>
    </row>
    <row r="15" spans="1:11" ht="39.950000000000003" customHeight="1">
      <c r="A15" s="4">
        <v>14</v>
      </c>
      <c r="B15" s="64"/>
      <c r="C15" s="64"/>
      <c r="D15" s="62"/>
      <c r="E15" s="62"/>
      <c r="F15" s="4">
        <v>14</v>
      </c>
      <c r="G15" s="10" t="s">
        <v>439</v>
      </c>
      <c r="H15" s="5" t="s">
        <v>10</v>
      </c>
      <c r="I15" s="10"/>
      <c r="J15" s="27" t="s">
        <v>642</v>
      </c>
      <c r="K15" s="4"/>
    </row>
    <row r="16" spans="1:11" ht="39.950000000000003" customHeight="1">
      <c r="A16" s="4">
        <v>15</v>
      </c>
      <c r="B16" s="64"/>
      <c r="C16" s="64"/>
      <c r="D16" s="13">
        <v>2</v>
      </c>
      <c r="E16" s="14" t="s">
        <v>643</v>
      </c>
      <c r="F16" s="4">
        <v>1</v>
      </c>
      <c r="G16" s="10" t="s">
        <v>644</v>
      </c>
      <c r="H16" s="5" t="s">
        <v>35</v>
      </c>
      <c r="I16" s="10"/>
      <c r="J16" s="27" t="s">
        <v>645</v>
      </c>
      <c r="K16" s="4"/>
    </row>
    <row r="17" spans="1:11" ht="39.950000000000003" customHeight="1">
      <c r="A17" s="4">
        <v>16</v>
      </c>
      <c r="B17" s="64"/>
      <c r="C17" s="64"/>
      <c r="D17" s="89">
        <v>3</v>
      </c>
      <c r="E17" s="95" t="s">
        <v>646</v>
      </c>
      <c r="F17" s="4">
        <v>1</v>
      </c>
      <c r="G17" s="10" t="s">
        <v>647</v>
      </c>
      <c r="H17" s="5" t="s">
        <v>10</v>
      </c>
      <c r="I17" s="10"/>
      <c r="J17" s="27" t="s">
        <v>648</v>
      </c>
      <c r="K17" s="4"/>
    </row>
    <row r="18" spans="1:11" ht="59.25" customHeight="1">
      <c r="A18" s="4">
        <v>17</v>
      </c>
      <c r="B18" s="64"/>
      <c r="C18" s="64"/>
      <c r="D18" s="64"/>
      <c r="E18" s="83"/>
      <c r="F18" s="4">
        <v>2</v>
      </c>
      <c r="G18" s="10" t="s">
        <v>649</v>
      </c>
      <c r="H18" s="5" t="s">
        <v>35</v>
      </c>
      <c r="I18" s="10"/>
      <c r="J18" s="27" t="s">
        <v>650</v>
      </c>
      <c r="K18" s="4"/>
    </row>
    <row r="19" spans="1:11" ht="39.950000000000003" customHeight="1">
      <c r="A19" s="4">
        <v>18</v>
      </c>
      <c r="B19" s="64"/>
      <c r="C19" s="64"/>
      <c r="D19" s="64"/>
      <c r="E19" s="83"/>
      <c r="F19" s="4">
        <v>3</v>
      </c>
      <c r="G19" s="10" t="s">
        <v>651</v>
      </c>
      <c r="H19" s="5" t="s">
        <v>10</v>
      </c>
      <c r="I19" s="10"/>
      <c r="J19" s="27" t="s">
        <v>652</v>
      </c>
      <c r="K19" s="4"/>
    </row>
    <row r="20" spans="1:11" ht="72" customHeight="1">
      <c r="A20" s="4">
        <v>19</v>
      </c>
      <c r="B20" s="64"/>
      <c r="C20" s="64"/>
      <c r="D20" s="62"/>
      <c r="E20" s="82"/>
      <c r="F20" s="4">
        <v>4</v>
      </c>
      <c r="G20" s="10" t="s">
        <v>653</v>
      </c>
      <c r="H20" s="5" t="s">
        <v>35</v>
      </c>
      <c r="I20" s="10"/>
      <c r="J20" s="28" t="s">
        <v>654</v>
      </c>
      <c r="K20" s="4"/>
    </row>
    <row r="21" spans="1:11" ht="39.950000000000003" customHeight="1">
      <c r="A21" s="4">
        <v>20</v>
      </c>
      <c r="B21" s="64"/>
      <c r="C21" s="64"/>
      <c r="D21" s="64">
        <v>4</v>
      </c>
      <c r="E21" s="83" t="s">
        <v>655</v>
      </c>
      <c r="F21" s="4">
        <v>1</v>
      </c>
      <c r="G21" s="10" t="s">
        <v>656</v>
      </c>
      <c r="H21" s="5" t="s">
        <v>10</v>
      </c>
      <c r="I21" s="10"/>
      <c r="J21" s="27" t="s">
        <v>657</v>
      </c>
      <c r="K21" s="4"/>
    </row>
    <row r="22" spans="1:11" ht="39.950000000000003" customHeight="1">
      <c r="A22" s="4">
        <v>21</v>
      </c>
      <c r="B22" s="64"/>
      <c r="C22" s="64"/>
      <c r="D22" s="64"/>
      <c r="E22" s="83"/>
      <c r="F22" s="4">
        <v>2</v>
      </c>
      <c r="G22" s="10" t="s">
        <v>658</v>
      </c>
      <c r="H22" s="5" t="s">
        <v>10</v>
      </c>
      <c r="I22" s="10"/>
      <c r="J22" s="27" t="s">
        <v>659</v>
      </c>
      <c r="K22" s="4"/>
    </row>
    <row r="23" spans="1:11" ht="39.950000000000003" customHeight="1">
      <c r="A23" s="4">
        <v>22</v>
      </c>
      <c r="B23" s="64"/>
      <c r="C23" s="64"/>
      <c r="D23" s="64"/>
      <c r="E23" s="83"/>
      <c r="F23" s="4">
        <v>3</v>
      </c>
      <c r="G23" s="10" t="s">
        <v>660</v>
      </c>
      <c r="H23" s="5" t="s">
        <v>10</v>
      </c>
      <c r="I23" s="10"/>
      <c r="J23" s="11" t="s">
        <v>661</v>
      </c>
      <c r="K23" s="4"/>
    </row>
    <row r="24" spans="1:11" ht="39.950000000000003" customHeight="1">
      <c r="A24" s="4">
        <v>23</v>
      </c>
      <c r="B24" s="64"/>
      <c r="C24" s="64"/>
      <c r="D24" s="64"/>
      <c r="E24" s="83"/>
      <c r="F24" s="4">
        <v>4</v>
      </c>
      <c r="G24" s="10" t="s">
        <v>662</v>
      </c>
      <c r="H24" s="5" t="s">
        <v>10</v>
      </c>
      <c r="I24" s="10"/>
      <c r="J24" s="27" t="s">
        <v>663</v>
      </c>
      <c r="K24" s="4"/>
    </row>
    <row r="25" spans="1:11" ht="39.950000000000003" customHeight="1">
      <c r="A25" s="4">
        <v>24</v>
      </c>
      <c r="B25" s="64"/>
      <c r="C25" s="64"/>
      <c r="D25" s="64"/>
      <c r="E25" s="83"/>
      <c r="F25" s="4">
        <v>5</v>
      </c>
      <c r="G25" s="10" t="s">
        <v>664</v>
      </c>
      <c r="H25" s="5" t="s">
        <v>10</v>
      </c>
      <c r="I25" s="10"/>
      <c r="J25" s="27" t="s">
        <v>665</v>
      </c>
      <c r="K25" s="4"/>
    </row>
    <row r="26" spans="1:11" ht="39.950000000000003" customHeight="1">
      <c r="A26" s="4">
        <v>25</v>
      </c>
      <c r="B26" s="64"/>
      <c r="C26" s="64"/>
      <c r="D26" s="64"/>
      <c r="E26" s="83"/>
      <c r="F26" s="4">
        <v>6</v>
      </c>
      <c r="G26" s="10" t="s">
        <v>666</v>
      </c>
      <c r="H26" s="5" t="s">
        <v>10</v>
      </c>
      <c r="I26" s="10"/>
      <c r="J26" s="27" t="s">
        <v>667</v>
      </c>
      <c r="K26" s="4"/>
    </row>
    <row r="27" spans="1:11" ht="39.950000000000003" customHeight="1">
      <c r="A27" s="4">
        <v>26</v>
      </c>
      <c r="B27" s="64"/>
      <c r="C27" s="64"/>
      <c r="D27" s="64"/>
      <c r="E27" s="83"/>
      <c r="F27" s="4">
        <v>7</v>
      </c>
      <c r="G27" s="10" t="s">
        <v>668</v>
      </c>
      <c r="H27" s="5" t="s">
        <v>35</v>
      </c>
      <c r="I27" s="10"/>
      <c r="J27" s="27" t="s">
        <v>669</v>
      </c>
      <c r="K27" s="4"/>
    </row>
    <row r="28" spans="1:11" ht="48.75" customHeight="1">
      <c r="A28" s="4">
        <v>27</v>
      </c>
      <c r="B28" s="64"/>
      <c r="C28" s="64"/>
      <c r="D28" s="64"/>
      <c r="E28" s="83"/>
      <c r="F28" s="4">
        <v>8</v>
      </c>
      <c r="G28" s="10" t="s">
        <v>670</v>
      </c>
      <c r="H28" s="5" t="s">
        <v>35</v>
      </c>
      <c r="I28" s="10"/>
      <c r="J28" s="27" t="s">
        <v>671</v>
      </c>
      <c r="K28" s="4"/>
    </row>
    <row r="29" spans="1:11" ht="39.950000000000003" customHeight="1">
      <c r="A29" s="4">
        <v>28</v>
      </c>
      <c r="B29" s="64"/>
      <c r="C29" s="64"/>
      <c r="D29" s="64"/>
      <c r="E29" s="83"/>
      <c r="F29" s="4">
        <v>9</v>
      </c>
      <c r="G29" s="10" t="s">
        <v>672</v>
      </c>
      <c r="H29" s="5" t="s">
        <v>10</v>
      </c>
      <c r="I29" s="10"/>
      <c r="J29" s="27" t="s">
        <v>673</v>
      </c>
      <c r="K29" s="4"/>
    </row>
    <row r="30" spans="1:11" ht="39.950000000000003" customHeight="1">
      <c r="A30" s="4">
        <v>29</v>
      </c>
      <c r="B30" s="64"/>
      <c r="C30" s="64"/>
      <c r="D30" s="89">
        <v>5</v>
      </c>
      <c r="E30" s="89" t="s">
        <v>674</v>
      </c>
      <c r="F30" s="4">
        <v>1</v>
      </c>
      <c r="G30" s="10" t="s">
        <v>675</v>
      </c>
      <c r="H30" s="5" t="s">
        <v>10</v>
      </c>
      <c r="I30" s="10"/>
      <c r="J30" s="11" t="s">
        <v>676</v>
      </c>
      <c r="K30" s="4"/>
    </row>
    <row r="31" spans="1:11" ht="39.950000000000003" customHeight="1">
      <c r="A31" s="4">
        <v>30</v>
      </c>
      <c r="B31" s="64"/>
      <c r="C31" s="64"/>
      <c r="D31" s="64"/>
      <c r="E31" s="64"/>
      <c r="F31" s="4">
        <v>2</v>
      </c>
      <c r="G31" s="10" t="s">
        <v>677</v>
      </c>
      <c r="H31" s="5" t="s">
        <v>10</v>
      </c>
      <c r="I31" s="10"/>
      <c r="J31" s="11" t="s">
        <v>678</v>
      </c>
      <c r="K31" s="4"/>
    </row>
    <row r="32" spans="1:11" ht="39.950000000000003" customHeight="1">
      <c r="A32" s="4">
        <v>31</v>
      </c>
      <c r="B32" s="64"/>
      <c r="C32" s="64"/>
      <c r="D32" s="64"/>
      <c r="E32" s="64"/>
      <c r="F32" s="4">
        <v>3</v>
      </c>
      <c r="G32" s="10" t="s">
        <v>679</v>
      </c>
      <c r="H32" s="5" t="s">
        <v>35</v>
      </c>
      <c r="I32" s="10"/>
      <c r="J32" s="11" t="s">
        <v>680</v>
      </c>
      <c r="K32" s="4"/>
    </row>
    <row r="33" spans="1:11" ht="39.950000000000003" customHeight="1">
      <c r="A33" s="4">
        <v>32</v>
      </c>
      <c r="B33" s="64"/>
      <c r="C33" s="64"/>
      <c r="D33" s="64"/>
      <c r="E33" s="64"/>
      <c r="F33" s="4">
        <v>4</v>
      </c>
      <c r="G33" s="10" t="s">
        <v>664</v>
      </c>
      <c r="H33" s="5" t="s">
        <v>10</v>
      </c>
      <c r="I33" s="10"/>
      <c r="J33" s="27" t="s">
        <v>681</v>
      </c>
      <c r="K33" s="4"/>
    </row>
    <row r="34" spans="1:11" ht="39.950000000000003" customHeight="1">
      <c r="A34" s="4">
        <v>33</v>
      </c>
      <c r="B34" s="64"/>
      <c r="C34" s="64"/>
      <c r="D34" s="64"/>
      <c r="E34" s="64"/>
      <c r="F34" s="4">
        <v>5</v>
      </c>
      <c r="G34" s="10" t="s">
        <v>666</v>
      </c>
      <c r="H34" s="5" t="s">
        <v>10</v>
      </c>
      <c r="I34" s="10"/>
      <c r="J34" s="27" t="s">
        <v>682</v>
      </c>
      <c r="K34" s="4"/>
    </row>
    <row r="35" spans="1:11" ht="39.950000000000003" customHeight="1">
      <c r="A35" s="4">
        <v>34</v>
      </c>
      <c r="B35" s="64"/>
      <c r="C35" s="64"/>
      <c r="D35" s="64"/>
      <c r="E35" s="64"/>
      <c r="F35" s="4">
        <v>6</v>
      </c>
      <c r="G35" s="10" t="s">
        <v>683</v>
      </c>
      <c r="H35" s="5" t="s">
        <v>10</v>
      </c>
      <c r="I35" s="10"/>
      <c r="J35" s="28" t="s">
        <v>684</v>
      </c>
      <c r="K35" s="4"/>
    </row>
    <row r="36" spans="1:11" ht="39.950000000000003" customHeight="1">
      <c r="A36" s="4">
        <v>35</v>
      </c>
      <c r="B36" s="64"/>
      <c r="C36" s="64"/>
      <c r="D36" s="64"/>
      <c r="E36" s="64"/>
      <c r="F36" s="4">
        <v>7</v>
      </c>
      <c r="G36" s="10" t="s">
        <v>685</v>
      </c>
      <c r="H36" s="5" t="s">
        <v>35</v>
      </c>
      <c r="I36" s="10"/>
      <c r="J36" s="27" t="s">
        <v>686</v>
      </c>
      <c r="K36" s="4"/>
    </row>
    <row r="37" spans="1:11" ht="39.950000000000003" customHeight="1">
      <c r="A37" s="4">
        <v>36</v>
      </c>
      <c r="B37" s="64"/>
      <c r="C37" s="64"/>
      <c r="D37" s="64"/>
      <c r="E37" s="64"/>
      <c r="F37" s="4">
        <v>8</v>
      </c>
      <c r="G37" s="10" t="s">
        <v>687</v>
      </c>
      <c r="H37" s="5" t="s">
        <v>10</v>
      </c>
      <c r="I37" s="10"/>
      <c r="J37" s="27" t="s">
        <v>688</v>
      </c>
      <c r="K37" s="4"/>
    </row>
    <row r="38" spans="1:11" ht="39.950000000000003" customHeight="1">
      <c r="A38" s="4">
        <v>37</v>
      </c>
      <c r="B38" s="64"/>
      <c r="C38" s="64"/>
      <c r="D38" s="64"/>
      <c r="E38" s="64"/>
      <c r="F38" s="4">
        <v>9</v>
      </c>
      <c r="G38" s="10" t="s">
        <v>689</v>
      </c>
      <c r="H38" s="5" t="s">
        <v>10</v>
      </c>
      <c r="I38" s="10"/>
      <c r="J38" s="27" t="s">
        <v>690</v>
      </c>
      <c r="K38" s="4"/>
    </row>
    <row r="39" spans="1:11" ht="39.950000000000003" customHeight="1">
      <c r="A39" s="4">
        <v>38</v>
      </c>
      <c r="B39" s="64"/>
      <c r="C39" s="64"/>
      <c r="D39" s="64"/>
      <c r="E39" s="64"/>
      <c r="F39" s="4">
        <v>10</v>
      </c>
      <c r="G39" s="10" t="s">
        <v>691</v>
      </c>
      <c r="H39" s="5" t="s">
        <v>10</v>
      </c>
      <c r="I39" s="10"/>
      <c r="J39" s="27" t="s">
        <v>692</v>
      </c>
      <c r="K39" s="4"/>
    </row>
    <row r="40" spans="1:11" ht="39.950000000000003" customHeight="1">
      <c r="A40" s="4">
        <v>39</v>
      </c>
      <c r="B40" s="64"/>
      <c r="C40" s="64"/>
      <c r="D40" s="64"/>
      <c r="E40" s="64"/>
      <c r="F40" s="4">
        <v>11</v>
      </c>
      <c r="G40" s="10" t="s">
        <v>693</v>
      </c>
      <c r="H40" s="5" t="s">
        <v>35</v>
      </c>
      <c r="I40" s="10"/>
      <c r="J40" s="27" t="s">
        <v>694</v>
      </c>
      <c r="K40" s="4"/>
    </row>
    <row r="41" spans="1:11" ht="39.950000000000003" customHeight="1">
      <c r="A41" s="4">
        <v>40</v>
      </c>
      <c r="B41" s="64"/>
      <c r="C41" s="64"/>
      <c r="D41" s="64"/>
      <c r="E41" s="64"/>
      <c r="F41" s="4">
        <v>12</v>
      </c>
      <c r="G41" s="10" t="s">
        <v>695</v>
      </c>
      <c r="H41" s="5" t="s">
        <v>35</v>
      </c>
      <c r="I41" s="10"/>
      <c r="J41" s="23" t="s">
        <v>696</v>
      </c>
      <c r="K41" s="4"/>
    </row>
    <row r="42" spans="1:11" ht="39.950000000000003" customHeight="1">
      <c r="A42" s="4">
        <v>41</v>
      </c>
      <c r="B42" s="64"/>
      <c r="C42" s="64"/>
      <c r="D42" s="64"/>
      <c r="E42" s="64"/>
      <c r="F42" s="4">
        <v>13</v>
      </c>
      <c r="G42" s="10" t="s">
        <v>697</v>
      </c>
      <c r="H42" s="5" t="s">
        <v>10</v>
      </c>
      <c r="I42" s="10"/>
      <c r="J42" s="23" t="s">
        <v>698</v>
      </c>
      <c r="K42" s="4"/>
    </row>
    <row r="43" spans="1:11" ht="39.950000000000003" customHeight="1">
      <c r="A43" s="4">
        <v>42</v>
      </c>
      <c r="B43" s="64"/>
      <c r="C43" s="64"/>
      <c r="D43" s="64"/>
      <c r="E43" s="64"/>
      <c r="F43" s="4">
        <v>14</v>
      </c>
      <c r="G43" s="10" t="s">
        <v>699</v>
      </c>
      <c r="H43" s="5" t="s">
        <v>10</v>
      </c>
      <c r="I43" s="10"/>
      <c r="J43" s="23" t="s">
        <v>700</v>
      </c>
      <c r="K43" s="4"/>
    </row>
    <row r="44" spans="1:11" ht="39.950000000000003" customHeight="1">
      <c r="A44" s="4">
        <v>43</v>
      </c>
      <c r="B44" s="64"/>
      <c r="C44" s="64"/>
      <c r="D44" s="89">
        <v>6</v>
      </c>
      <c r="E44" s="95" t="s">
        <v>459</v>
      </c>
      <c r="F44" s="4">
        <v>1</v>
      </c>
      <c r="G44" s="10" t="s">
        <v>701</v>
      </c>
      <c r="H44" s="5" t="s">
        <v>10</v>
      </c>
      <c r="I44" s="10"/>
      <c r="J44" s="27" t="s">
        <v>702</v>
      </c>
      <c r="K44" s="4"/>
    </row>
    <row r="45" spans="1:11" ht="39.950000000000003" customHeight="1">
      <c r="A45" s="4">
        <v>44</v>
      </c>
      <c r="B45" s="64"/>
      <c r="C45" s="64"/>
      <c r="D45" s="64"/>
      <c r="E45" s="83"/>
      <c r="F45" s="4">
        <v>2</v>
      </c>
      <c r="G45" s="10" t="s">
        <v>703</v>
      </c>
      <c r="H45" s="5" t="s">
        <v>10</v>
      </c>
      <c r="I45" s="10"/>
      <c r="J45" s="27" t="s">
        <v>463</v>
      </c>
      <c r="K45" s="4"/>
    </row>
    <row r="46" spans="1:11" ht="39.950000000000003" customHeight="1">
      <c r="A46" s="4">
        <v>45</v>
      </c>
      <c r="B46" s="64"/>
      <c r="C46" s="64"/>
      <c r="D46" s="64"/>
      <c r="E46" s="83"/>
      <c r="F46" s="4">
        <v>3</v>
      </c>
      <c r="G46" s="10" t="s">
        <v>464</v>
      </c>
      <c r="H46" s="5" t="s">
        <v>10</v>
      </c>
      <c r="I46" s="10"/>
      <c r="J46" s="27" t="s">
        <v>465</v>
      </c>
      <c r="K46" s="4"/>
    </row>
    <row r="47" spans="1:11" ht="39.950000000000003" customHeight="1">
      <c r="A47" s="4">
        <v>46</v>
      </c>
      <c r="B47" s="64"/>
      <c r="C47" s="64"/>
      <c r="D47" s="64"/>
      <c r="E47" s="83"/>
      <c r="F47" s="4">
        <v>4</v>
      </c>
      <c r="G47" s="10" t="s">
        <v>704</v>
      </c>
      <c r="H47" s="5" t="s">
        <v>10</v>
      </c>
      <c r="I47" s="10"/>
      <c r="J47" s="27" t="s">
        <v>705</v>
      </c>
      <c r="K47" s="4"/>
    </row>
    <row r="48" spans="1:11" ht="39.950000000000003" customHeight="1">
      <c r="A48" s="4">
        <v>47</v>
      </c>
      <c r="B48" s="64"/>
      <c r="C48" s="64"/>
      <c r="D48" s="64"/>
      <c r="E48" s="83"/>
      <c r="F48" s="4">
        <v>5</v>
      </c>
      <c r="G48" s="10" t="s">
        <v>706</v>
      </c>
      <c r="H48" s="5" t="s">
        <v>10</v>
      </c>
      <c r="I48" s="10"/>
      <c r="J48" s="27" t="s">
        <v>471</v>
      </c>
      <c r="K48" s="4"/>
    </row>
    <row r="49" spans="1:11" ht="39.950000000000003" customHeight="1">
      <c r="A49" s="4">
        <v>48</v>
      </c>
      <c r="B49" s="64"/>
      <c r="C49" s="64"/>
      <c r="D49" s="89">
        <v>7</v>
      </c>
      <c r="E49" s="95" t="s">
        <v>707</v>
      </c>
      <c r="F49" s="4">
        <v>1</v>
      </c>
      <c r="G49" s="10" t="s">
        <v>708</v>
      </c>
      <c r="H49" s="5" t="s">
        <v>10</v>
      </c>
      <c r="I49" s="10"/>
      <c r="J49" s="27" t="s">
        <v>709</v>
      </c>
      <c r="K49" s="4"/>
    </row>
    <row r="50" spans="1:11" ht="60" customHeight="1">
      <c r="A50" s="4">
        <v>49</v>
      </c>
      <c r="B50" s="64"/>
      <c r="C50" s="64"/>
      <c r="D50" s="64"/>
      <c r="E50" s="83"/>
      <c r="F50" s="4">
        <v>2</v>
      </c>
      <c r="G50" s="10" t="s">
        <v>580</v>
      </c>
      <c r="H50" s="5" t="s">
        <v>10</v>
      </c>
      <c r="I50" s="10"/>
      <c r="J50" s="28" t="s">
        <v>710</v>
      </c>
      <c r="K50" s="4"/>
    </row>
    <row r="51" spans="1:11" ht="39.950000000000003" customHeight="1">
      <c r="A51" s="4">
        <v>50</v>
      </c>
      <c r="B51" s="64"/>
      <c r="C51" s="64"/>
      <c r="D51" s="64"/>
      <c r="E51" s="83"/>
      <c r="F51" s="4">
        <v>3</v>
      </c>
      <c r="G51" s="10" t="s">
        <v>711</v>
      </c>
      <c r="H51" s="5" t="s">
        <v>10</v>
      </c>
      <c r="I51" s="10"/>
      <c r="J51" s="27" t="s">
        <v>712</v>
      </c>
      <c r="K51" s="4"/>
    </row>
    <row r="52" spans="1:11" ht="39.950000000000003" customHeight="1">
      <c r="A52" s="4">
        <v>51</v>
      </c>
      <c r="B52" s="64"/>
      <c r="C52" s="64"/>
      <c r="D52" s="64"/>
      <c r="E52" s="83"/>
      <c r="F52" s="4">
        <v>4</v>
      </c>
      <c r="G52" s="10" t="s">
        <v>713</v>
      </c>
      <c r="H52" s="5" t="s">
        <v>10</v>
      </c>
      <c r="I52" s="10"/>
      <c r="J52" s="27" t="s">
        <v>714</v>
      </c>
      <c r="K52" s="4"/>
    </row>
    <row r="53" spans="1:11" ht="39.950000000000003" customHeight="1">
      <c r="A53" s="4">
        <v>52</v>
      </c>
      <c r="B53" s="64"/>
      <c r="C53" s="64"/>
      <c r="D53" s="64"/>
      <c r="E53" s="83"/>
      <c r="F53" s="4">
        <v>5</v>
      </c>
      <c r="G53" s="10" t="s">
        <v>715</v>
      </c>
      <c r="H53" s="5" t="s">
        <v>10</v>
      </c>
      <c r="I53" s="10"/>
      <c r="J53" s="27" t="s">
        <v>716</v>
      </c>
      <c r="K53" s="4"/>
    </row>
    <row r="54" spans="1:11" ht="39.950000000000003" customHeight="1">
      <c r="A54" s="4">
        <v>53</v>
      </c>
      <c r="B54" s="64"/>
      <c r="C54" s="64"/>
      <c r="D54" s="64"/>
      <c r="E54" s="83"/>
      <c r="F54" s="4">
        <v>6</v>
      </c>
      <c r="G54" s="10" t="s">
        <v>717</v>
      </c>
      <c r="H54" s="5" t="s">
        <v>35</v>
      </c>
      <c r="I54" s="10"/>
      <c r="J54" s="27" t="s">
        <v>718</v>
      </c>
      <c r="K54" s="4"/>
    </row>
    <row r="55" spans="1:11" ht="39.950000000000003" customHeight="1">
      <c r="A55" s="4">
        <v>54</v>
      </c>
      <c r="B55" s="64"/>
      <c r="C55" s="64"/>
      <c r="D55" s="64"/>
      <c r="E55" s="83"/>
      <c r="F55" s="4">
        <v>7</v>
      </c>
      <c r="G55" s="10" t="s">
        <v>719</v>
      </c>
      <c r="H55" s="5" t="s">
        <v>10</v>
      </c>
      <c r="I55" s="10"/>
      <c r="J55" s="27" t="s">
        <v>720</v>
      </c>
      <c r="K55" s="4"/>
    </row>
    <row r="56" spans="1:11" ht="39.950000000000003" customHeight="1">
      <c r="A56" s="4">
        <v>55</v>
      </c>
      <c r="B56" s="64"/>
      <c r="C56" s="64"/>
      <c r="D56" s="64"/>
      <c r="E56" s="83"/>
      <c r="F56" s="4">
        <v>8</v>
      </c>
      <c r="G56" s="10" t="s">
        <v>721</v>
      </c>
      <c r="H56" s="5" t="s">
        <v>10</v>
      </c>
      <c r="I56" s="10"/>
      <c r="J56" s="27" t="s">
        <v>722</v>
      </c>
      <c r="K56" s="4"/>
    </row>
    <row r="57" spans="1:11" ht="39.950000000000003" customHeight="1">
      <c r="A57" s="4">
        <v>56</v>
      </c>
      <c r="B57" s="64"/>
      <c r="C57" s="64"/>
      <c r="D57" s="64"/>
      <c r="E57" s="83"/>
      <c r="F57" s="4">
        <v>9</v>
      </c>
      <c r="G57" s="10" t="s">
        <v>723</v>
      </c>
      <c r="H57" s="5" t="s">
        <v>35</v>
      </c>
      <c r="I57" s="10"/>
      <c r="J57" s="11" t="s">
        <v>724</v>
      </c>
      <c r="K57" s="4"/>
    </row>
    <row r="58" spans="1:11" ht="39.950000000000003" customHeight="1">
      <c r="A58" s="4">
        <v>57</v>
      </c>
      <c r="B58" s="64"/>
      <c r="C58" s="64"/>
      <c r="D58" s="89">
        <v>8</v>
      </c>
      <c r="E58" s="95" t="s">
        <v>725</v>
      </c>
      <c r="F58" s="4">
        <v>1</v>
      </c>
      <c r="G58" s="10" t="s">
        <v>726</v>
      </c>
      <c r="H58" s="5" t="s">
        <v>10</v>
      </c>
      <c r="I58" s="10"/>
      <c r="J58" s="11" t="s">
        <v>727</v>
      </c>
      <c r="K58" s="4"/>
    </row>
    <row r="59" spans="1:11" ht="39.950000000000003" customHeight="1">
      <c r="A59" s="4">
        <v>58</v>
      </c>
      <c r="B59" s="64"/>
      <c r="C59" s="64"/>
      <c r="D59" s="64"/>
      <c r="E59" s="83"/>
      <c r="F59" s="4">
        <v>2</v>
      </c>
      <c r="G59" s="10" t="s">
        <v>728</v>
      </c>
      <c r="H59" s="5" t="s">
        <v>10</v>
      </c>
      <c r="I59" s="10"/>
      <c r="J59" s="27" t="s">
        <v>729</v>
      </c>
      <c r="K59" s="4"/>
    </row>
    <row r="60" spans="1:11" ht="39.950000000000003" customHeight="1">
      <c r="A60" s="4">
        <v>59</v>
      </c>
      <c r="B60" s="64"/>
      <c r="C60" s="64"/>
      <c r="D60" s="64"/>
      <c r="E60" s="83"/>
      <c r="F60" s="4">
        <v>3</v>
      </c>
      <c r="G60" s="10" t="s">
        <v>711</v>
      </c>
      <c r="H60" s="5" t="s">
        <v>10</v>
      </c>
      <c r="I60" s="10"/>
      <c r="J60" s="27" t="s">
        <v>730</v>
      </c>
      <c r="K60" s="4"/>
    </row>
    <row r="61" spans="1:11" ht="39.950000000000003" customHeight="1">
      <c r="A61" s="4">
        <v>60</v>
      </c>
      <c r="B61" s="64"/>
      <c r="C61" s="64"/>
      <c r="D61" s="64"/>
      <c r="E61" s="83"/>
      <c r="F61" s="4">
        <v>4</v>
      </c>
      <c r="G61" s="10" t="s">
        <v>731</v>
      </c>
      <c r="H61" s="5" t="s">
        <v>10</v>
      </c>
      <c r="I61" s="10"/>
      <c r="J61" s="27" t="s">
        <v>732</v>
      </c>
      <c r="K61" s="4"/>
    </row>
    <row r="62" spans="1:11" ht="39.950000000000003" customHeight="1">
      <c r="A62" s="4">
        <v>61</v>
      </c>
      <c r="B62" s="64"/>
      <c r="C62" s="64"/>
      <c r="D62" s="64"/>
      <c r="E62" s="83"/>
      <c r="F62" s="4">
        <v>5</v>
      </c>
      <c r="G62" s="10" t="s">
        <v>733</v>
      </c>
      <c r="H62" s="5" t="s">
        <v>35</v>
      </c>
      <c r="I62" s="10"/>
      <c r="J62" s="27" t="s">
        <v>716</v>
      </c>
      <c r="K62" s="4"/>
    </row>
    <row r="63" spans="1:11" ht="39.950000000000003" customHeight="1">
      <c r="A63" s="4">
        <v>62</v>
      </c>
      <c r="B63" s="64"/>
      <c r="C63" s="64"/>
      <c r="D63" s="64"/>
      <c r="E63" s="83"/>
      <c r="F63" s="4">
        <v>6</v>
      </c>
      <c r="G63" s="10" t="s">
        <v>717</v>
      </c>
      <c r="H63" s="5" t="s">
        <v>35</v>
      </c>
      <c r="I63" s="10"/>
      <c r="J63" s="27" t="s">
        <v>734</v>
      </c>
      <c r="K63" s="4"/>
    </row>
    <row r="64" spans="1:11" ht="39.950000000000003" customHeight="1">
      <c r="A64" s="4">
        <v>63</v>
      </c>
      <c r="B64" s="64"/>
      <c r="C64" s="64"/>
      <c r="D64" s="64"/>
      <c r="E64" s="83"/>
      <c r="F64" s="4">
        <v>7</v>
      </c>
      <c r="G64" s="10" t="s">
        <v>735</v>
      </c>
      <c r="H64" s="5" t="s">
        <v>10</v>
      </c>
      <c r="I64" s="10"/>
      <c r="J64" s="27" t="s">
        <v>736</v>
      </c>
      <c r="K64" s="4"/>
    </row>
    <row r="65" spans="1:11" ht="39.950000000000003" customHeight="1">
      <c r="A65" s="4">
        <v>64</v>
      </c>
      <c r="B65" s="64"/>
      <c r="C65" s="64"/>
      <c r="D65" s="64"/>
      <c r="E65" s="83"/>
      <c r="F65" s="4">
        <v>8</v>
      </c>
      <c r="G65" s="10" t="s">
        <v>737</v>
      </c>
      <c r="H65" s="5" t="s">
        <v>10</v>
      </c>
      <c r="I65" s="10"/>
      <c r="J65" s="27" t="s">
        <v>738</v>
      </c>
      <c r="K65" s="4"/>
    </row>
    <row r="66" spans="1:11" ht="39.950000000000003" customHeight="1">
      <c r="A66" s="4">
        <v>65</v>
      </c>
      <c r="B66" s="64"/>
      <c r="C66" s="64"/>
      <c r="D66" s="64"/>
      <c r="E66" s="83"/>
      <c r="F66" s="4">
        <v>9</v>
      </c>
      <c r="G66" s="10" t="s">
        <v>739</v>
      </c>
      <c r="H66" s="5" t="s">
        <v>10</v>
      </c>
      <c r="I66" s="10"/>
      <c r="J66" s="27" t="s">
        <v>740</v>
      </c>
      <c r="K66" s="4"/>
    </row>
    <row r="67" spans="1:11" ht="39.950000000000003" customHeight="1">
      <c r="A67" s="4">
        <v>66</v>
      </c>
      <c r="B67" s="64"/>
      <c r="C67" s="64"/>
      <c r="D67" s="64"/>
      <c r="E67" s="83"/>
      <c r="F67" s="4">
        <v>10</v>
      </c>
      <c r="G67" s="10" t="s">
        <v>741</v>
      </c>
      <c r="H67" s="5" t="s">
        <v>10</v>
      </c>
      <c r="I67" s="10"/>
      <c r="J67" s="27" t="s">
        <v>742</v>
      </c>
      <c r="K67" s="4"/>
    </row>
    <row r="68" spans="1:11" ht="60" customHeight="1">
      <c r="A68" s="4">
        <v>67</v>
      </c>
      <c r="B68" s="64"/>
      <c r="C68" s="64"/>
      <c r="D68" s="89">
        <v>9</v>
      </c>
      <c r="E68" s="95" t="s">
        <v>582</v>
      </c>
      <c r="F68" s="4">
        <v>1</v>
      </c>
      <c r="G68" s="10" t="s">
        <v>743</v>
      </c>
      <c r="H68" s="5" t="s">
        <v>10</v>
      </c>
      <c r="I68" s="10"/>
      <c r="J68" s="27" t="s">
        <v>744</v>
      </c>
      <c r="K68" s="4"/>
    </row>
    <row r="69" spans="1:11" ht="39.950000000000003" customHeight="1">
      <c r="A69" s="4">
        <v>68</v>
      </c>
      <c r="B69" s="64"/>
      <c r="C69" s="64"/>
      <c r="D69" s="64"/>
      <c r="E69" s="83"/>
      <c r="F69" s="4">
        <v>2</v>
      </c>
      <c r="G69" s="10" t="s">
        <v>745</v>
      </c>
      <c r="H69" s="5" t="s">
        <v>10</v>
      </c>
      <c r="I69" s="10"/>
      <c r="J69" s="27" t="s">
        <v>746</v>
      </c>
      <c r="K69" s="4"/>
    </row>
    <row r="70" spans="1:11" ht="39.950000000000003" customHeight="1">
      <c r="A70" s="4">
        <v>69</v>
      </c>
      <c r="B70" s="64"/>
      <c r="C70" s="64"/>
      <c r="D70" s="64"/>
      <c r="E70" s="83"/>
      <c r="F70" s="4">
        <v>3</v>
      </c>
      <c r="G70" s="10" t="s">
        <v>747</v>
      </c>
      <c r="H70" s="5" t="s">
        <v>10</v>
      </c>
      <c r="I70" s="10"/>
      <c r="J70" s="27" t="s">
        <v>748</v>
      </c>
      <c r="K70" s="4"/>
    </row>
    <row r="71" spans="1:11" ht="39.950000000000003" customHeight="1">
      <c r="A71" s="4">
        <v>70</v>
      </c>
      <c r="B71" s="64"/>
      <c r="C71" s="64"/>
      <c r="D71" s="64"/>
      <c r="E71" s="83"/>
      <c r="F71" s="89">
        <v>4</v>
      </c>
      <c r="G71" s="95" t="s">
        <v>749</v>
      </c>
      <c r="H71" s="75" t="s">
        <v>35</v>
      </c>
      <c r="I71" s="10"/>
      <c r="J71" s="27" t="s">
        <v>750</v>
      </c>
      <c r="K71" s="4"/>
    </row>
    <row r="72" spans="1:11" ht="39.950000000000003" customHeight="1">
      <c r="A72" s="4">
        <v>71</v>
      </c>
      <c r="B72" s="64"/>
      <c r="C72" s="64"/>
      <c r="D72" s="64"/>
      <c r="E72" s="83"/>
      <c r="F72" s="59"/>
      <c r="G72" s="69"/>
      <c r="H72" s="71"/>
      <c r="I72" s="10"/>
      <c r="J72" s="27" t="s">
        <v>751</v>
      </c>
      <c r="K72" s="4"/>
    </row>
    <row r="73" spans="1:11" ht="39.950000000000003" customHeight="1">
      <c r="A73" s="4">
        <v>72</v>
      </c>
      <c r="B73" s="64"/>
      <c r="C73" s="64"/>
      <c r="D73" s="64"/>
      <c r="E73" s="83"/>
      <c r="F73" s="4">
        <v>5</v>
      </c>
      <c r="G73" s="10" t="s">
        <v>752</v>
      </c>
      <c r="H73" s="5" t="s">
        <v>35</v>
      </c>
      <c r="I73" s="10"/>
      <c r="J73" s="27" t="s">
        <v>753</v>
      </c>
      <c r="K73" s="4"/>
    </row>
    <row r="74" spans="1:11" ht="39.950000000000003" customHeight="1">
      <c r="A74" s="4">
        <v>73</v>
      </c>
      <c r="B74" s="64"/>
      <c r="C74" s="64"/>
      <c r="D74" s="89">
        <v>10</v>
      </c>
      <c r="E74" s="95" t="s">
        <v>754</v>
      </c>
      <c r="F74" s="4">
        <v>1</v>
      </c>
      <c r="G74" s="10" t="s">
        <v>755</v>
      </c>
      <c r="H74" s="5" t="s">
        <v>10</v>
      </c>
      <c r="I74" s="10"/>
      <c r="J74" s="27" t="s">
        <v>756</v>
      </c>
      <c r="K74" s="4"/>
    </row>
    <row r="75" spans="1:11" ht="39.950000000000003" customHeight="1">
      <c r="A75" s="4">
        <v>74</v>
      </c>
      <c r="B75" s="64"/>
      <c r="C75" s="64"/>
      <c r="D75" s="64"/>
      <c r="E75" s="83"/>
      <c r="F75" s="4">
        <v>2</v>
      </c>
      <c r="G75" s="10" t="s">
        <v>757</v>
      </c>
      <c r="H75" s="5" t="s">
        <v>10</v>
      </c>
      <c r="I75" s="10"/>
      <c r="J75" s="27" t="s">
        <v>758</v>
      </c>
      <c r="K75" s="4"/>
    </row>
    <row r="76" spans="1:11" ht="39.950000000000003" customHeight="1">
      <c r="A76" s="4">
        <v>75</v>
      </c>
      <c r="B76" s="64"/>
      <c r="C76" s="64"/>
      <c r="D76" s="64"/>
      <c r="E76" s="83"/>
      <c r="F76" s="4">
        <v>3</v>
      </c>
      <c r="G76" s="10" t="s">
        <v>759</v>
      </c>
      <c r="H76" s="5" t="s">
        <v>10</v>
      </c>
      <c r="I76" s="10"/>
      <c r="J76" s="11" t="s">
        <v>760</v>
      </c>
      <c r="K76" s="4"/>
    </row>
    <row r="77" spans="1:11" ht="39.950000000000003" customHeight="1">
      <c r="A77" s="4">
        <v>76</v>
      </c>
      <c r="B77" s="64"/>
      <c r="C77" s="64"/>
      <c r="D77" s="64"/>
      <c r="E77" s="83"/>
      <c r="F77" s="4">
        <v>4</v>
      </c>
      <c r="G77" s="10" t="s">
        <v>761</v>
      </c>
      <c r="H77" s="5" t="s">
        <v>10</v>
      </c>
      <c r="I77" s="10"/>
      <c r="J77" s="11" t="s">
        <v>762</v>
      </c>
      <c r="K77" s="4"/>
    </row>
    <row r="78" spans="1:11" ht="39.950000000000003" customHeight="1">
      <c r="A78" s="4">
        <v>77</v>
      </c>
      <c r="B78" s="64"/>
      <c r="C78" s="64"/>
      <c r="D78" s="64"/>
      <c r="E78" s="83"/>
      <c r="F78" s="4">
        <v>5</v>
      </c>
      <c r="G78" s="10" t="s">
        <v>763</v>
      </c>
      <c r="H78" s="5" t="s">
        <v>10</v>
      </c>
      <c r="I78" s="10"/>
      <c r="J78" s="10" t="s">
        <v>764</v>
      </c>
      <c r="K78" s="4"/>
    </row>
    <row r="79" spans="1:11" ht="39.950000000000003" customHeight="1">
      <c r="A79" s="4">
        <v>78</v>
      </c>
      <c r="B79" s="64"/>
      <c r="C79" s="64"/>
      <c r="D79" s="64"/>
      <c r="E79" s="83"/>
      <c r="F79" s="4">
        <v>6</v>
      </c>
      <c r="G79" s="10" t="s">
        <v>765</v>
      </c>
      <c r="H79" s="5" t="s">
        <v>10</v>
      </c>
      <c r="I79" s="10"/>
      <c r="J79" s="10" t="s">
        <v>766</v>
      </c>
      <c r="K79" s="4"/>
    </row>
    <row r="80" spans="1:11" ht="39.950000000000003" customHeight="1">
      <c r="A80" s="4">
        <v>79</v>
      </c>
      <c r="B80" s="64"/>
      <c r="C80" s="64"/>
      <c r="D80" s="62"/>
      <c r="E80" s="82"/>
      <c r="F80" s="4">
        <v>7</v>
      </c>
      <c r="G80" s="10" t="s">
        <v>767</v>
      </c>
      <c r="H80" s="5" t="s">
        <v>10</v>
      </c>
      <c r="I80" s="10"/>
      <c r="J80" s="10" t="s">
        <v>768</v>
      </c>
      <c r="K80" s="4"/>
    </row>
    <row r="81" spans="1:11" ht="39.950000000000003" customHeight="1">
      <c r="A81" s="4">
        <v>80</v>
      </c>
      <c r="B81" s="64"/>
      <c r="C81" s="64"/>
      <c r="D81" s="89">
        <v>11</v>
      </c>
      <c r="E81" s="95" t="s">
        <v>769</v>
      </c>
      <c r="F81" s="4">
        <v>1</v>
      </c>
      <c r="G81" s="10" t="s">
        <v>770</v>
      </c>
      <c r="H81" s="5" t="s">
        <v>10</v>
      </c>
      <c r="I81" s="10"/>
      <c r="J81" s="23" t="s">
        <v>771</v>
      </c>
      <c r="K81" s="4"/>
    </row>
    <row r="82" spans="1:11" ht="39.950000000000003" customHeight="1">
      <c r="A82" s="4">
        <v>81</v>
      </c>
      <c r="B82" s="64"/>
      <c r="C82" s="64"/>
      <c r="D82" s="64"/>
      <c r="E82" s="83"/>
      <c r="F82" s="4">
        <v>2</v>
      </c>
      <c r="G82" s="10" t="s">
        <v>772</v>
      </c>
      <c r="H82" s="5" t="s">
        <v>10</v>
      </c>
      <c r="I82" s="10"/>
      <c r="J82" s="23" t="s">
        <v>773</v>
      </c>
      <c r="K82" s="4"/>
    </row>
    <row r="83" spans="1:11" ht="39.950000000000003" customHeight="1">
      <c r="A83" s="4">
        <v>82</v>
      </c>
      <c r="B83" s="64"/>
      <c r="C83" s="64"/>
      <c r="D83" s="64"/>
      <c r="E83" s="83"/>
      <c r="F83" s="4">
        <v>3</v>
      </c>
      <c r="G83" s="10" t="s">
        <v>774</v>
      </c>
      <c r="H83" s="5" t="s">
        <v>35</v>
      </c>
      <c r="I83" s="10"/>
      <c r="J83" s="23" t="s">
        <v>775</v>
      </c>
      <c r="K83" s="4"/>
    </row>
    <row r="84" spans="1:11" ht="39.950000000000003" customHeight="1">
      <c r="A84" s="4">
        <v>83</v>
      </c>
      <c r="B84" s="64"/>
      <c r="C84" s="64"/>
      <c r="D84" s="64"/>
      <c r="E84" s="83"/>
      <c r="F84" s="4">
        <v>4</v>
      </c>
      <c r="G84" s="10" t="s">
        <v>776</v>
      </c>
      <c r="H84" s="5" t="s">
        <v>10</v>
      </c>
      <c r="I84" s="10"/>
      <c r="J84" s="23" t="s">
        <v>777</v>
      </c>
      <c r="K84" s="4"/>
    </row>
    <row r="85" spans="1:11" ht="39.950000000000003" customHeight="1">
      <c r="A85" s="4">
        <v>84</v>
      </c>
      <c r="B85" s="64"/>
      <c r="C85" s="64"/>
      <c r="D85" s="64"/>
      <c r="E85" s="83"/>
      <c r="F85" s="89">
        <v>5</v>
      </c>
      <c r="G85" s="95" t="s">
        <v>778</v>
      </c>
      <c r="H85" s="75" t="s">
        <v>10</v>
      </c>
      <c r="I85" s="10"/>
      <c r="J85" s="11" t="s">
        <v>779</v>
      </c>
      <c r="K85" s="4"/>
    </row>
    <row r="86" spans="1:11" ht="39.950000000000003" customHeight="1">
      <c r="A86" s="4">
        <v>85</v>
      </c>
      <c r="B86" s="64"/>
      <c r="C86" s="64"/>
      <c r="D86" s="64"/>
      <c r="E86" s="83"/>
      <c r="F86" s="59"/>
      <c r="G86" s="69"/>
      <c r="H86" s="71"/>
      <c r="I86" s="10"/>
      <c r="J86" s="11" t="s">
        <v>780</v>
      </c>
      <c r="K86" s="4"/>
    </row>
    <row r="87" spans="1:11" ht="39.950000000000003" customHeight="1">
      <c r="A87" s="4">
        <v>86</v>
      </c>
      <c r="B87" s="64"/>
      <c r="C87" s="64"/>
      <c r="D87" s="64"/>
      <c r="E87" s="83"/>
      <c r="F87" s="4">
        <v>6</v>
      </c>
      <c r="G87" s="10" t="s">
        <v>781</v>
      </c>
      <c r="H87" s="5" t="s">
        <v>35</v>
      </c>
      <c r="I87" s="10"/>
      <c r="J87" s="11" t="s">
        <v>782</v>
      </c>
      <c r="K87" s="4"/>
    </row>
    <row r="88" spans="1:11" ht="39.950000000000003" customHeight="1">
      <c r="A88" s="4">
        <v>87</v>
      </c>
      <c r="B88" s="64"/>
      <c r="C88" s="64"/>
      <c r="D88" s="64"/>
      <c r="E88" s="83"/>
      <c r="F88" s="4">
        <v>7</v>
      </c>
      <c r="G88" s="10" t="s">
        <v>783</v>
      </c>
      <c r="H88" s="5" t="s">
        <v>10</v>
      </c>
      <c r="I88" s="10"/>
      <c r="J88" s="10" t="s">
        <v>784</v>
      </c>
      <c r="K88" s="4"/>
    </row>
    <row r="89" spans="1:11" ht="39.950000000000003" customHeight="1">
      <c r="A89" s="4">
        <v>88</v>
      </c>
      <c r="B89" s="64"/>
      <c r="C89" s="64"/>
      <c r="D89" s="64"/>
      <c r="E89" s="83"/>
      <c r="F89" s="4">
        <v>8</v>
      </c>
      <c r="G89" s="10" t="s">
        <v>785</v>
      </c>
      <c r="H89" s="5" t="s">
        <v>10</v>
      </c>
      <c r="I89" s="10"/>
      <c r="J89" s="10" t="s">
        <v>786</v>
      </c>
      <c r="K89" s="4"/>
    </row>
    <row r="90" spans="1:11" ht="39.950000000000003" customHeight="1">
      <c r="A90" s="4">
        <v>89</v>
      </c>
      <c r="B90" s="64"/>
      <c r="C90" s="64"/>
      <c r="D90" s="64"/>
      <c r="E90" s="83"/>
      <c r="F90" s="4">
        <v>9</v>
      </c>
      <c r="G90" s="10" t="s">
        <v>787</v>
      </c>
      <c r="H90" s="5" t="s">
        <v>10</v>
      </c>
      <c r="I90" s="10"/>
      <c r="J90" s="10" t="s">
        <v>788</v>
      </c>
      <c r="K90" s="4"/>
    </row>
    <row r="91" spans="1:11" ht="39.950000000000003" customHeight="1">
      <c r="A91" s="4">
        <v>90</v>
      </c>
      <c r="B91" s="64"/>
      <c r="C91" s="64"/>
      <c r="D91" s="64"/>
      <c r="E91" s="83"/>
      <c r="F91" s="4">
        <v>10</v>
      </c>
      <c r="G91" s="10" t="s">
        <v>298</v>
      </c>
      <c r="H91" s="5" t="s">
        <v>10</v>
      </c>
      <c r="I91" s="10"/>
      <c r="J91" s="10" t="s">
        <v>789</v>
      </c>
      <c r="K91" s="4"/>
    </row>
    <row r="92" spans="1:11" ht="74.25" customHeight="1">
      <c r="A92" s="4">
        <v>91</v>
      </c>
      <c r="B92" s="64"/>
      <c r="C92" s="64"/>
      <c r="D92" s="64"/>
      <c r="E92" s="83"/>
      <c r="F92" s="4">
        <v>11</v>
      </c>
      <c r="G92" s="10" t="s">
        <v>790</v>
      </c>
      <c r="H92" s="5" t="s">
        <v>10</v>
      </c>
      <c r="I92" s="10"/>
      <c r="J92" s="10" t="s">
        <v>791</v>
      </c>
      <c r="K92" s="4"/>
    </row>
    <row r="93" spans="1:11" ht="39.950000000000003" customHeight="1">
      <c r="A93" s="4">
        <v>92</v>
      </c>
      <c r="B93" s="64"/>
      <c r="C93" s="64"/>
      <c r="D93" s="64"/>
      <c r="E93" s="83"/>
      <c r="F93" s="4">
        <v>12</v>
      </c>
      <c r="G93" s="10" t="s">
        <v>792</v>
      </c>
      <c r="H93" s="5" t="s">
        <v>35</v>
      </c>
      <c r="I93" s="10"/>
      <c r="J93" s="10" t="s">
        <v>793</v>
      </c>
      <c r="K93" s="4"/>
    </row>
    <row r="94" spans="1:11" ht="39.950000000000003" customHeight="1">
      <c r="A94" s="4">
        <v>93</v>
      </c>
      <c r="B94" s="64"/>
      <c r="C94" s="64"/>
      <c r="D94" s="62"/>
      <c r="E94" s="82"/>
      <c r="F94" s="4">
        <v>13</v>
      </c>
      <c r="G94" s="10" t="s">
        <v>794</v>
      </c>
      <c r="H94" s="5" t="s">
        <v>35</v>
      </c>
      <c r="I94" s="10"/>
      <c r="J94" s="10" t="s">
        <v>795</v>
      </c>
      <c r="K94" s="4"/>
    </row>
    <row r="95" spans="1:11" ht="39.950000000000003" customHeight="1">
      <c r="A95" s="4">
        <v>94</v>
      </c>
      <c r="B95" s="64"/>
      <c r="C95" s="64"/>
      <c r="D95" s="89">
        <v>12</v>
      </c>
      <c r="E95" s="95" t="s">
        <v>796</v>
      </c>
      <c r="F95" s="4">
        <v>1</v>
      </c>
      <c r="G95" s="10" t="s">
        <v>796</v>
      </c>
      <c r="H95" s="5" t="s">
        <v>35</v>
      </c>
      <c r="I95" s="10"/>
      <c r="J95" s="10" t="s">
        <v>797</v>
      </c>
      <c r="K95" s="4"/>
    </row>
    <row r="96" spans="1:11" ht="39.950000000000003" customHeight="1">
      <c r="A96" s="4">
        <v>95</v>
      </c>
      <c r="B96" s="64"/>
      <c r="C96" s="64"/>
      <c r="D96" s="64"/>
      <c r="E96" s="83"/>
      <c r="F96" s="4">
        <v>2</v>
      </c>
      <c r="G96" s="10" t="s">
        <v>798</v>
      </c>
      <c r="H96" s="5" t="s">
        <v>35</v>
      </c>
      <c r="I96" s="10"/>
      <c r="J96" s="10" t="s">
        <v>799</v>
      </c>
      <c r="K96" s="4"/>
    </row>
    <row r="97" spans="1:11" ht="39.950000000000003" customHeight="1">
      <c r="A97" s="4">
        <v>96</v>
      </c>
      <c r="B97" s="64"/>
      <c r="C97" s="64"/>
      <c r="D97" s="62"/>
      <c r="E97" s="82"/>
      <c r="F97" s="4">
        <v>3</v>
      </c>
      <c r="G97" s="10" t="s">
        <v>800</v>
      </c>
      <c r="H97" s="5" t="s">
        <v>35</v>
      </c>
      <c r="I97" s="10"/>
      <c r="J97" s="10" t="s">
        <v>801</v>
      </c>
      <c r="K97" s="4"/>
    </row>
    <row r="98" spans="1:11" ht="39.950000000000003" customHeight="1">
      <c r="A98" s="4">
        <v>97</v>
      </c>
      <c r="B98" s="64"/>
      <c r="C98" s="64"/>
      <c r="D98" s="89">
        <v>13</v>
      </c>
      <c r="E98" s="95" t="s">
        <v>492</v>
      </c>
      <c r="F98" s="4">
        <v>1</v>
      </c>
      <c r="G98" s="10" t="s">
        <v>781</v>
      </c>
      <c r="H98" s="5" t="s">
        <v>10</v>
      </c>
      <c r="I98" s="10"/>
      <c r="J98" s="10" t="s">
        <v>802</v>
      </c>
      <c r="K98" s="4"/>
    </row>
    <row r="99" spans="1:11" ht="39.950000000000003" customHeight="1">
      <c r="A99" s="4">
        <v>98</v>
      </c>
      <c r="B99" s="64"/>
      <c r="C99" s="64"/>
      <c r="D99" s="64"/>
      <c r="E99" s="83"/>
      <c r="F99" s="4">
        <v>2</v>
      </c>
      <c r="G99" s="10" t="s">
        <v>593</v>
      </c>
      <c r="H99" s="5" t="s">
        <v>10</v>
      </c>
      <c r="I99" s="10"/>
      <c r="J99" s="10" t="s">
        <v>803</v>
      </c>
      <c r="K99" s="4"/>
    </row>
    <row r="100" spans="1:11" ht="39.950000000000003" customHeight="1">
      <c r="A100" s="4">
        <v>99</v>
      </c>
      <c r="B100" s="64"/>
      <c r="C100" s="64"/>
      <c r="D100" s="64"/>
      <c r="E100" s="83"/>
      <c r="F100" s="4">
        <v>3</v>
      </c>
      <c r="G100" s="10" t="s">
        <v>804</v>
      </c>
      <c r="H100" s="5" t="s">
        <v>35</v>
      </c>
      <c r="I100" s="10"/>
      <c r="J100" s="10" t="s">
        <v>805</v>
      </c>
      <c r="K100" s="4"/>
    </row>
    <row r="101" spans="1:11" ht="39.950000000000003" customHeight="1">
      <c r="A101" s="4">
        <v>100</v>
      </c>
      <c r="B101" s="64"/>
      <c r="C101" s="64"/>
      <c r="D101" s="64"/>
      <c r="E101" s="83"/>
      <c r="F101" s="4">
        <v>4</v>
      </c>
      <c r="G101" s="10" t="s">
        <v>806</v>
      </c>
      <c r="H101" s="5" t="s">
        <v>10</v>
      </c>
      <c r="I101" s="10"/>
      <c r="J101" s="10" t="s">
        <v>807</v>
      </c>
      <c r="K101" s="4"/>
    </row>
    <row r="102" spans="1:11" ht="39.950000000000003" customHeight="1">
      <c r="A102" s="4">
        <v>101</v>
      </c>
      <c r="B102" s="64"/>
      <c r="C102" s="64"/>
      <c r="D102" s="64"/>
      <c r="E102" s="83"/>
      <c r="F102" s="4">
        <v>5</v>
      </c>
      <c r="G102" s="10" t="s">
        <v>808</v>
      </c>
      <c r="H102" s="5" t="s">
        <v>10</v>
      </c>
      <c r="I102" s="10"/>
      <c r="J102" s="10" t="s">
        <v>809</v>
      </c>
      <c r="K102" s="4"/>
    </row>
    <row r="103" spans="1:11" ht="60" customHeight="1">
      <c r="A103" s="4">
        <v>102</v>
      </c>
      <c r="B103" s="64"/>
      <c r="C103" s="64"/>
      <c r="D103" s="64"/>
      <c r="E103" s="83"/>
      <c r="F103" s="4">
        <v>6</v>
      </c>
      <c r="G103" s="10" t="s">
        <v>495</v>
      </c>
      <c r="H103" s="5" t="s">
        <v>10</v>
      </c>
      <c r="I103" s="10"/>
      <c r="J103" s="10" t="s">
        <v>810</v>
      </c>
      <c r="K103" s="4"/>
    </row>
    <row r="104" spans="1:11" ht="39.950000000000003" customHeight="1">
      <c r="A104" s="4">
        <v>103</v>
      </c>
      <c r="B104" s="64"/>
      <c r="C104" s="64"/>
      <c r="D104" s="62"/>
      <c r="E104" s="82"/>
      <c r="F104" s="4">
        <v>7</v>
      </c>
      <c r="G104" s="10" t="s">
        <v>811</v>
      </c>
      <c r="H104" s="5" t="s">
        <v>10</v>
      </c>
      <c r="I104" s="10"/>
      <c r="J104" s="10" t="s">
        <v>812</v>
      </c>
      <c r="K104" s="4"/>
    </row>
    <row r="105" spans="1:11" ht="39.950000000000003" customHeight="1">
      <c r="A105" s="4">
        <v>104</v>
      </c>
      <c r="B105" s="64"/>
      <c r="C105" s="64"/>
      <c r="D105" s="89">
        <v>14</v>
      </c>
      <c r="E105" s="95" t="s">
        <v>813</v>
      </c>
      <c r="F105" s="4">
        <v>1</v>
      </c>
      <c r="G105" s="10" t="s">
        <v>813</v>
      </c>
      <c r="H105" s="5" t="s">
        <v>10</v>
      </c>
      <c r="I105" s="10"/>
      <c r="J105" s="10" t="s">
        <v>814</v>
      </c>
      <c r="K105" s="4"/>
    </row>
    <row r="106" spans="1:11" ht="39.950000000000003" customHeight="1">
      <c r="A106" s="4">
        <v>105</v>
      </c>
      <c r="B106" s="64"/>
      <c r="C106" s="64"/>
      <c r="D106" s="64"/>
      <c r="E106" s="83"/>
      <c r="F106" s="4">
        <v>2</v>
      </c>
      <c r="G106" s="10" t="s">
        <v>815</v>
      </c>
      <c r="H106" s="5" t="s">
        <v>35</v>
      </c>
      <c r="I106" s="10"/>
      <c r="J106" s="10" t="s">
        <v>816</v>
      </c>
      <c r="K106" s="4"/>
    </row>
    <row r="107" spans="1:11" ht="39.950000000000003" customHeight="1">
      <c r="A107" s="4">
        <v>106</v>
      </c>
      <c r="B107" s="64"/>
      <c r="C107" s="64"/>
      <c r="D107" s="64"/>
      <c r="E107" s="83"/>
      <c r="F107" s="4">
        <v>3</v>
      </c>
      <c r="G107" s="10" t="s">
        <v>817</v>
      </c>
      <c r="H107" s="5" t="s">
        <v>10</v>
      </c>
      <c r="I107" s="10"/>
      <c r="J107" s="10" t="s">
        <v>818</v>
      </c>
      <c r="K107" s="4"/>
    </row>
    <row r="108" spans="1:11" ht="39.950000000000003" customHeight="1">
      <c r="A108" s="4">
        <v>107</v>
      </c>
      <c r="B108" s="64"/>
      <c r="C108" s="64"/>
      <c r="D108" s="64"/>
      <c r="E108" s="83"/>
      <c r="F108" s="4">
        <v>4</v>
      </c>
      <c r="G108" s="10" t="s">
        <v>819</v>
      </c>
      <c r="H108" s="5" t="s">
        <v>10</v>
      </c>
      <c r="I108" s="10"/>
      <c r="J108" s="10" t="s">
        <v>820</v>
      </c>
      <c r="K108" s="4"/>
    </row>
    <row r="109" spans="1:11" ht="39.950000000000003" customHeight="1">
      <c r="A109" s="4">
        <v>108</v>
      </c>
      <c r="B109" s="64"/>
      <c r="C109" s="64"/>
      <c r="D109" s="64"/>
      <c r="E109" s="83"/>
      <c r="F109" s="4">
        <v>5</v>
      </c>
      <c r="G109" s="10" t="s">
        <v>821</v>
      </c>
      <c r="H109" s="5" t="s">
        <v>35</v>
      </c>
      <c r="I109" s="10"/>
      <c r="J109" s="10" t="s">
        <v>822</v>
      </c>
      <c r="K109" s="4"/>
    </row>
    <row r="110" spans="1:11" ht="39.950000000000003" customHeight="1">
      <c r="A110" s="4">
        <v>109</v>
      </c>
      <c r="B110" s="64"/>
      <c r="C110" s="64"/>
      <c r="D110" s="62"/>
      <c r="E110" s="82"/>
      <c r="F110" s="4">
        <v>6</v>
      </c>
      <c r="G110" s="10" t="s">
        <v>823</v>
      </c>
      <c r="H110" s="5" t="s">
        <v>10</v>
      </c>
      <c r="I110" s="10"/>
      <c r="J110" s="10" t="s">
        <v>824</v>
      </c>
      <c r="K110" s="4"/>
    </row>
    <row r="111" spans="1:11" ht="39.950000000000003" customHeight="1">
      <c r="A111" s="4">
        <v>110</v>
      </c>
      <c r="B111" s="64"/>
      <c r="C111" s="64"/>
      <c r="D111" s="89">
        <v>15</v>
      </c>
      <c r="E111" s="95" t="s">
        <v>825</v>
      </c>
      <c r="F111" s="4">
        <v>1</v>
      </c>
      <c r="G111" s="10" t="s">
        <v>825</v>
      </c>
      <c r="H111" s="5" t="s">
        <v>10</v>
      </c>
      <c r="I111" s="10"/>
      <c r="J111" s="10" t="s">
        <v>826</v>
      </c>
      <c r="K111" s="4"/>
    </row>
    <row r="112" spans="1:11" ht="39.950000000000003" customHeight="1">
      <c r="A112" s="4">
        <v>111</v>
      </c>
      <c r="B112" s="64"/>
      <c r="C112" s="64"/>
      <c r="D112" s="64"/>
      <c r="E112" s="83"/>
      <c r="F112" s="4">
        <v>2</v>
      </c>
      <c r="G112" s="10" t="s">
        <v>815</v>
      </c>
      <c r="H112" s="5" t="s">
        <v>827</v>
      </c>
      <c r="I112" s="10"/>
      <c r="J112" s="10" t="s">
        <v>618</v>
      </c>
      <c r="K112" s="4"/>
    </row>
    <row r="113" spans="1:11" ht="39.950000000000003" customHeight="1">
      <c r="A113" s="4">
        <v>112</v>
      </c>
      <c r="B113" s="64"/>
      <c r="C113" s="64"/>
      <c r="D113" s="64"/>
      <c r="E113" s="83"/>
      <c r="F113" s="4">
        <v>3</v>
      </c>
      <c r="G113" s="10" t="s">
        <v>828</v>
      </c>
      <c r="H113" s="5" t="s">
        <v>10</v>
      </c>
      <c r="I113" s="10"/>
      <c r="J113" s="10" t="s">
        <v>829</v>
      </c>
      <c r="K113" s="4"/>
    </row>
    <row r="114" spans="1:11" ht="39.950000000000003" customHeight="1">
      <c r="A114" s="4">
        <v>113</v>
      </c>
      <c r="B114" s="64"/>
      <c r="C114" s="64"/>
      <c r="D114" s="64"/>
      <c r="E114" s="83"/>
      <c r="F114" s="4">
        <v>4</v>
      </c>
      <c r="G114" s="10" t="s">
        <v>830</v>
      </c>
      <c r="H114" s="5" t="s">
        <v>10</v>
      </c>
      <c r="I114" s="10"/>
      <c r="J114" s="10" t="s">
        <v>831</v>
      </c>
      <c r="K114" s="4"/>
    </row>
    <row r="115" spans="1:11" ht="39.950000000000003" customHeight="1">
      <c r="A115" s="4">
        <v>114</v>
      </c>
      <c r="B115" s="62"/>
      <c r="C115" s="62"/>
      <c r="D115" s="62"/>
      <c r="E115" s="82"/>
      <c r="F115" s="4">
        <v>5</v>
      </c>
      <c r="G115" s="10" t="s">
        <v>819</v>
      </c>
      <c r="H115" s="5" t="s">
        <v>10</v>
      </c>
      <c r="I115" s="10"/>
      <c r="J115" s="10" t="s">
        <v>820</v>
      </c>
      <c r="K115" s="4"/>
    </row>
  </sheetData>
  <mergeCells count="39">
    <mergeCell ref="D49:D57"/>
    <mergeCell ref="E49:E57"/>
    <mergeCell ref="B1:C1"/>
    <mergeCell ref="D1:E1"/>
    <mergeCell ref="F1:G1"/>
    <mergeCell ref="B2:B115"/>
    <mergeCell ref="C2:C115"/>
    <mergeCell ref="D2:D15"/>
    <mergeCell ref="E2:E15"/>
    <mergeCell ref="D17:D20"/>
    <mergeCell ref="E17:E20"/>
    <mergeCell ref="D21:D29"/>
    <mergeCell ref="E21:E29"/>
    <mergeCell ref="D30:D43"/>
    <mergeCell ref="E30:E43"/>
    <mergeCell ref="D44:D48"/>
    <mergeCell ref="E44:E48"/>
    <mergeCell ref="D58:D67"/>
    <mergeCell ref="E58:E67"/>
    <mergeCell ref="D68:D73"/>
    <mergeCell ref="E68:E73"/>
    <mergeCell ref="F71:F72"/>
    <mergeCell ref="H71:H72"/>
    <mergeCell ref="D74:D80"/>
    <mergeCell ref="E74:E80"/>
    <mergeCell ref="D81:D94"/>
    <mergeCell ref="E81:E94"/>
    <mergeCell ref="F85:F86"/>
    <mergeCell ref="G85:G86"/>
    <mergeCell ref="H85:H86"/>
    <mergeCell ref="G71:G72"/>
    <mergeCell ref="D111:D115"/>
    <mergeCell ref="E111:E115"/>
    <mergeCell ref="D95:D97"/>
    <mergeCell ref="E95:E97"/>
    <mergeCell ref="D98:D104"/>
    <mergeCell ref="E98:E104"/>
    <mergeCell ref="D105:D110"/>
    <mergeCell ref="E105:E110"/>
  </mergeCells>
  <phoneticPr fontId="1"/>
  <conditionalFormatting sqref="J5 J7:J86">
    <cfRule type="expression" dxfId="23" priority="1" stopIfTrue="1">
      <formula>#REF!="-"</formula>
    </cfRule>
    <cfRule type="expression" dxfId="22"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FC0B1-3EBB-4A5D-AFAB-4FDC45E89CF2}">
  <sheetPr>
    <pageSetUpPr fitToPage="1"/>
  </sheetPr>
  <dimension ref="A1:K58"/>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9">
        <v>1</v>
      </c>
      <c r="C2" s="89" t="s">
        <v>832</v>
      </c>
      <c r="D2" s="89">
        <v>1</v>
      </c>
      <c r="E2" s="95" t="s">
        <v>833</v>
      </c>
      <c r="F2" s="4">
        <v>1</v>
      </c>
      <c r="G2" s="10" t="s">
        <v>834</v>
      </c>
      <c r="H2" s="5" t="s">
        <v>10</v>
      </c>
      <c r="I2" s="10"/>
      <c r="J2" s="26" t="s">
        <v>835</v>
      </c>
      <c r="K2" s="4"/>
    </row>
    <row r="3" spans="1:11" ht="39.950000000000003" customHeight="1">
      <c r="A3" s="4">
        <v>2</v>
      </c>
      <c r="B3" s="64"/>
      <c r="C3" s="64"/>
      <c r="D3" s="64"/>
      <c r="E3" s="83"/>
      <c r="F3" s="4">
        <v>2</v>
      </c>
      <c r="G3" s="10" t="s">
        <v>836</v>
      </c>
      <c r="H3" s="5" t="s">
        <v>10</v>
      </c>
      <c r="I3" s="10"/>
      <c r="J3" s="26" t="s">
        <v>837</v>
      </c>
      <c r="K3" s="4"/>
    </row>
    <row r="4" spans="1:11" ht="39.950000000000003" customHeight="1">
      <c r="A4" s="4">
        <v>3</v>
      </c>
      <c r="B4" s="64"/>
      <c r="C4" s="64"/>
      <c r="D4" s="64"/>
      <c r="E4" s="83"/>
      <c r="F4" s="4">
        <v>3</v>
      </c>
      <c r="G4" s="10" t="s">
        <v>838</v>
      </c>
      <c r="H4" s="5" t="s">
        <v>10</v>
      </c>
      <c r="I4" s="10"/>
      <c r="J4" s="26" t="s">
        <v>839</v>
      </c>
      <c r="K4" s="4"/>
    </row>
    <row r="5" spans="1:11" ht="39.950000000000003" customHeight="1">
      <c r="A5" s="4">
        <v>4</v>
      </c>
      <c r="B5" s="64"/>
      <c r="C5" s="64"/>
      <c r="D5" s="62"/>
      <c r="E5" s="82"/>
      <c r="F5" s="4">
        <v>4</v>
      </c>
      <c r="G5" s="10" t="s">
        <v>840</v>
      </c>
      <c r="H5" s="5" t="s">
        <v>10</v>
      </c>
      <c r="I5" s="10"/>
      <c r="J5" s="27" t="s">
        <v>841</v>
      </c>
      <c r="K5" s="4"/>
    </row>
    <row r="6" spans="1:11" ht="39.950000000000003" customHeight="1">
      <c r="A6" s="4">
        <v>5</v>
      </c>
      <c r="B6" s="64"/>
      <c r="C6" s="64"/>
      <c r="D6" s="89">
        <v>2</v>
      </c>
      <c r="E6" s="95" t="s">
        <v>427</v>
      </c>
      <c r="F6" s="4">
        <v>1</v>
      </c>
      <c r="G6" s="10" t="s">
        <v>428</v>
      </c>
      <c r="H6" s="5" t="s">
        <v>10</v>
      </c>
      <c r="I6" s="10"/>
      <c r="J6" s="28" t="s">
        <v>842</v>
      </c>
      <c r="K6" s="4"/>
    </row>
    <row r="7" spans="1:11" ht="39.950000000000003" customHeight="1">
      <c r="A7" s="4">
        <v>6</v>
      </c>
      <c r="B7" s="64"/>
      <c r="C7" s="64"/>
      <c r="D7" s="64"/>
      <c r="E7" s="83"/>
      <c r="F7" s="4">
        <v>2</v>
      </c>
      <c r="G7" s="10" t="s">
        <v>634</v>
      </c>
      <c r="H7" s="5" t="s">
        <v>10</v>
      </c>
      <c r="I7" s="10"/>
      <c r="J7" s="28" t="s">
        <v>843</v>
      </c>
      <c r="K7" s="4"/>
    </row>
    <row r="8" spans="1:11" ht="39.950000000000003" customHeight="1">
      <c r="A8" s="4">
        <v>7</v>
      </c>
      <c r="B8" s="64"/>
      <c r="C8" s="64"/>
      <c r="D8" s="64"/>
      <c r="E8" s="83"/>
      <c r="F8" s="4">
        <v>3</v>
      </c>
      <c r="G8" s="10" t="s">
        <v>506</v>
      </c>
      <c r="H8" s="5" t="s">
        <v>10</v>
      </c>
      <c r="I8" s="10"/>
      <c r="J8" s="27" t="s">
        <v>844</v>
      </c>
      <c r="K8" s="4"/>
    </row>
    <row r="9" spans="1:11" ht="39.950000000000003" customHeight="1">
      <c r="A9" s="4">
        <v>8</v>
      </c>
      <c r="B9" s="64"/>
      <c r="C9" s="64"/>
      <c r="D9" s="64"/>
      <c r="E9" s="83"/>
      <c r="F9" s="4">
        <v>4</v>
      </c>
      <c r="G9" s="10" t="s">
        <v>639</v>
      </c>
      <c r="H9" s="5" t="s">
        <v>35</v>
      </c>
      <c r="I9" s="10"/>
      <c r="J9" s="27" t="s">
        <v>845</v>
      </c>
      <c r="K9" s="4"/>
    </row>
    <row r="10" spans="1:11" ht="39.950000000000003" customHeight="1">
      <c r="A10" s="4">
        <v>9</v>
      </c>
      <c r="B10" s="64"/>
      <c r="C10" s="64"/>
      <c r="D10" s="64"/>
      <c r="E10" s="83"/>
      <c r="F10" s="4">
        <v>5</v>
      </c>
      <c r="G10" s="10" t="s">
        <v>439</v>
      </c>
      <c r="H10" s="5" t="s">
        <v>10</v>
      </c>
      <c r="I10" s="10"/>
      <c r="J10" s="27" t="s">
        <v>846</v>
      </c>
      <c r="K10" s="4"/>
    </row>
    <row r="11" spans="1:11" ht="39.950000000000003" customHeight="1">
      <c r="A11" s="4">
        <v>10</v>
      </c>
      <c r="B11" s="64"/>
      <c r="C11" s="64"/>
      <c r="D11" s="89">
        <v>3</v>
      </c>
      <c r="E11" s="95" t="s">
        <v>847</v>
      </c>
      <c r="F11" s="4">
        <v>1</v>
      </c>
      <c r="G11" s="10" t="s">
        <v>848</v>
      </c>
      <c r="H11" s="5" t="s">
        <v>10</v>
      </c>
      <c r="I11" s="10"/>
      <c r="J11" s="27" t="s">
        <v>849</v>
      </c>
      <c r="K11" s="4"/>
    </row>
    <row r="12" spans="1:11" ht="39.950000000000003" customHeight="1">
      <c r="A12" s="4">
        <v>11</v>
      </c>
      <c r="B12" s="64"/>
      <c r="C12" s="64"/>
      <c r="D12" s="64"/>
      <c r="E12" s="83"/>
      <c r="F12" s="4">
        <v>2</v>
      </c>
      <c r="G12" s="10" t="s">
        <v>850</v>
      </c>
      <c r="H12" s="5" t="s">
        <v>10</v>
      </c>
      <c r="I12" s="10"/>
      <c r="J12" s="27" t="s">
        <v>535</v>
      </c>
      <c r="K12" s="4"/>
    </row>
    <row r="13" spans="1:11" ht="39.950000000000003" customHeight="1">
      <c r="A13" s="4">
        <v>12</v>
      </c>
      <c r="B13" s="64"/>
      <c r="C13" s="64"/>
      <c r="D13" s="64"/>
      <c r="E13" s="83"/>
      <c r="F13" s="4">
        <v>3</v>
      </c>
      <c r="G13" s="10" t="s">
        <v>536</v>
      </c>
      <c r="H13" s="5" t="s">
        <v>10</v>
      </c>
      <c r="I13" s="10"/>
      <c r="J13" s="27" t="s">
        <v>851</v>
      </c>
      <c r="K13" s="4"/>
    </row>
    <row r="14" spans="1:11" ht="39.950000000000003" customHeight="1">
      <c r="A14" s="4">
        <v>13</v>
      </c>
      <c r="B14" s="64"/>
      <c r="C14" s="64"/>
      <c r="D14" s="64"/>
      <c r="E14" s="83"/>
      <c r="F14" s="4">
        <v>4</v>
      </c>
      <c r="G14" s="10" t="s">
        <v>852</v>
      </c>
      <c r="H14" s="5" t="s">
        <v>10</v>
      </c>
      <c r="I14" s="10"/>
      <c r="J14" s="27" t="s">
        <v>853</v>
      </c>
      <c r="K14" s="4"/>
    </row>
    <row r="15" spans="1:11" ht="39.950000000000003" customHeight="1">
      <c r="A15" s="4">
        <v>14</v>
      </c>
      <c r="B15" s="64"/>
      <c r="C15" s="64"/>
      <c r="D15" s="64"/>
      <c r="E15" s="83"/>
      <c r="F15" s="4">
        <v>5</v>
      </c>
      <c r="G15" s="10" t="s">
        <v>544</v>
      </c>
      <c r="H15" s="5" t="s">
        <v>10</v>
      </c>
      <c r="I15" s="10"/>
      <c r="J15" s="27" t="s">
        <v>854</v>
      </c>
      <c r="K15" s="4"/>
    </row>
    <row r="16" spans="1:11" ht="39.950000000000003" customHeight="1">
      <c r="A16" s="4">
        <v>15</v>
      </c>
      <c r="B16" s="64"/>
      <c r="C16" s="64"/>
      <c r="D16" s="62"/>
      <c r="E16" s="82"/>
      <c r="F16" s="4">
        <v>6</v>
      </c>
      <c r="G16" s="10" t="s">
        <v>741</v>
      </c>
      <c r="H16" s="5" t="s">
        <v>10</v>
      </c>
      <c r="I16" s="10"/>
      <c r="J16" s="27" t="s">
        <v>855</v>
      </c>
      <c r="K16" s="4"/>
    </row>
    <row r="17" spans="1:11" ht="53.25" customHeight="1">
      <c r="A17" s="4">
        <v>16</v>
      </c>
      <c r="B17" s="64"/>
      <c r="C17" s="64"/>
      <c r="D17" s="89">
        <v>4</v>
      </c>
      <c r="E17" s="95" t="s">
        <v>555</v>
      </c>
      <c r="F17" s="4">
        <v>1</v>
      </c>
      <c r="G17" s="10" t="s">
        <v>856</v>
      </c>
      <c r="H17" s="5" t="s">
        <v>10</v>
      </c>
      <c r="I17" s="10"/>
      <c r="J17" s="27" t="s">
        <v>857</v>
      </c>
      <c r="K17" s="4"/>
    </row>
    <row r="18" spans="1:11" ht="39.950000000000003" customHeight="1">
      <c r="A18" s="4">
        <v>17</v>
      </c>
      <c r="B18" s="64"/>
      <c r="C18" s="64"/>
      <c r="D18" s="62"/>
      <c r="E18" s="82"/>
      <c r="F18" s="4">
        <v>2</v>
      </c>
      <c r="G18" s="10" t="s">
        <v>558</v>
      </c>
      <c r="H18" s="5" t="s">
        <v>10</v>
      </c>
      <c r="I18" s="10"/>
      <c r="J18" s="27" t="s">
        <v>559</v>
      </c>
      <c r="K18" s="4"/>
    </row>
    <row r="19" spans="1:11" ht="39.950000000000003" customHeight="1">
      <c r="A19" s="4">
        <v>18</v>
      </c>
      <c r="B19" s="64"/>
      <c r="C19" s="64"/>
      <c r="D19" s="89">
        <v>5</v>
      </c>
      <c r="E19" s="95" t="s">
        <v>858</v>
      </c>
      <c r="F19" s="4">
        <v>1</v>
      </c>
      <c r="G19" s="10" t="s">
        <v>859</v>
      </c>
      <c r="H19" s="5" t="s">
        <v>10</v>
      </c>
      <c r="I19" s="10"/>
      <c r="J19" s="27" t="s">
        <v>860</v>
      </c>
      <c r="K19" s="4"/>
    </row>
    <row r="20" spans="1:11" ht="39.950000000000003" customHeight="1">
      <c r="A20" s="4">
        <v>19</v>
      </c>
      <c r="B20" s="64"/>
      <c r="C20" s="64"/>
      <c r="D20" s="64"/>
      <c r="E20" s="83"/>
      <c r="F20" s="4">
        <v>2</v>
      </c>
      <c r="G20" s="10" t="s">
        <v>861</v>
      </c>
      <c r="H20" s="5" t="s">
        <v>10</v>
      </c>
      <c r="I20" s="10"/>
      <c r="J20" s="27" t="s">
        <v>862</v>
      </c>
      <c r="K20" s="4"/>
    </row>
    <row r="21" spans="1:11" ht="39.950000000000003" customHeight="1">
      <c r="A21" s="4">
        <v>20</v>
      </c>
      <c r="B21" s="64"/>
      <c r="C21" s="64"/>
      <c r="D21" s="64"/>
      <c r="E21" s="83"/>
      <c r="F21" s="4">
        <v>3</v>
      </c>
      <c r="G21" s="10" t="s">
        <v>863</v>
      </c>
      <c r="H21" s="5" t="s">
        <v>10</v>
      </c>
      <c r="I21" s="10"/>
      <c r="J21" s="28" t="s">
        <v>864</v>
      </c>
      <c r="K21" s="4"/>
    </row>
    <row r="22" spans="1:11" ht="39.950000000000003" customHeight="1">
      <c r="A22" s="4">
        <v>21</v>
      </c>
      <c r="B22" s="64"/>
      <c r="C22" s="64"/>
      <c r="D22" s="62"/>
      <c r="E22" s="82"/>
      <c r="F22" s="4">
        <v>4</v>
      </c>
      <c r="G22" s="10" t="s">
        <v>691</v>
      </c>
      <c r="H22" s="5" t="s">
        <v>10</v>
      </c>
      <c r="I22" s="10"/>
      <c r="J22" s="28" t="s">
        <v>865</v>
      </c>
      <c r="K22" s="4"/>
    </row>
    <row r="23" spans="1:11" ht="39.950000000000003" customHeight="1">
      <c r="A23" s="4">
        <v>22</v>
      </c>
      <c r="B23" s="64"/>
      <c r="C23" s="64"/>
      <c r="D23" s="89">
        <v>6</v>
      </c>
      <c r="E23" s="95" t="s">
        <v>866</v>
      </c>
      <c r="F23" s="4">
        <v>1</v>
      </c>
      <c r="G23" s="10" t="s">
        <v>867</v>
      </c>
      <c r="H23" s="5" t="s">
        <v>10</v>
      </c>
      <c r="I23" s="10"/>
      <c r="J23" s="28" t="s">
        <v>868</v>
      </c>
      <c r="K23" s="4"/>
    </row>
    <row r="24" spans="1:11" ht="39.950000000000003" customHeight="1">
      <c r="A24" s="4">
        <v>23</v>
      </c>
      <c r="B24" s="64"/>
      <c r="C24" s="64"/>
      <c r="D24" s="64"/>
      <c r="E24" s="83"/>
      <c r="F24" s="4">
        <v>2</v>
      </c>
      <c r="G24" s="10" t="s">
        <v>711</v>
      </c>
      <c r="H24" s="5" t="s">
        <v>10</v>
      </c>
      <c r="I24" s="10"/>
      <c r="J24" s="27" t="s">
        <v>869</v>
      </c>
      <c r="K24" s="4"/>
    </row>
    <row r="25" spans="1:11" ht="39.950000000000003" customHeight="1">
      <c r="A25" s="4">
        <v>24</v>
      </c>
      <c r="B25" s="64"/>
      <c r="C25" s="64"/>
      <c r="D25" s="62"/>
      <c r="E25" s="82"/>
      <c r="F25" s="4">
        <v>3</v>
      </c>
      <c r="G25" s="10" t="s">
        <v>723</v>
      </c>
      <c r="H25" s="5" t="s">
        <v>10</v>
      </c>
      <c r="I25" s="10"/>
      <c r="J25" s="27" t="s">
        <v>870</v>
      </c>
      <c r="K25" s="4"/>
    </row>
    <row r="26" spans="1:11" ht="39.950000000000003" customHeight="1">
      <c r="A26" s="4">
        <v>25</v>
      </c>
      <c r="B26" s="64"/>
      <c r="C26" s="64"/>
      <c r="D26" s="89">
        <v>7</v>
      </c>
      <c r="E26" s="95" t="s">
        <v>871</v>
      </c>
      <c r="F26" s="4">
        <v>1</v>
      </c>
      <c r="G26" s="10" t="s">
        <v>757</v>
      </c>
      <c r="H26" s="5" t="s">
        <v>10</v>
      </c>
      <c r="I26" s="10"/>
      <c r="J26" s="27" t="s">
        <v>872</v>
      </c>
      <c r="K26" s="4"/>
    </row>
    <row r="27" spans="1:11" ht="39.950000000000003" customHeight="1">
      <c r="A27" s="4">
        <v>26</v>
      </c>
      <c r="B27" s="64"/>
      <c r="C27" s="64"/>
      <c r="D27" s="64"/>
      <c r="E27" s="83"/>
      <c r="F27" s="4">
        <v>2</v>
      </c>
      <c r="G27" s="10" t="s">
        <v>873</v>
      </c>
      <c r="H27" s="5" t="s">
        <v>10</v>
      </c>
      <c r="I27" s="10"/>
      <c r="J27" s="27" t="s">
        <v>874</v>
      </c>
      <c r="K27" s="4"/>
    </row>
    <row r="28" spans="1:11" ht="39.950000000000003" customHeight="1">
      <c r="A28" s="4">
        <v>27</v>
      </c>
      <c r="B28" s="64"/>
      <c r="C28" s="64"/>
      <c r="D28" s="64"/>
      <c r="E28" s="83"/>
      <c r="F28" s="4">
        <v>3</v>
      </c>
      <c r="G28" s="10" t="s">
        <v>861</v>
      </c>
      <c r="H28" s="5" t="s">
        <v>10</v>
      </c>
      <c r="I28" s="10"/>
      <c r="J28" s="27" t="s">
        <v>862</v>
      </c>
      <c r="K28" s="4"/>
    </row>
    <row r="29" spans="1:11" ht="39.950000000000003" customHeight="1">
      <c r="A29" s="4">
        <v>28</v>
      </c>
      <c r="B29" s="64"/>
      <c r="C29" s="64"/>
      <c r="D29" s="64"/>
      <c r="E29" s="83"/>
      <c r="F29" s="4">
        <v>4</v>
      </c>
      <c r="G29" s="10" t="s">
        <v>691</v>
      </c>
      <c r="H29" s="5" t="s">
        <v>10</v>
      </c>
      <c r="I29" s="10"/>
      <c r="J29" s="27" t="s">
        <v>692</v>
      </c>
      <c r="K29" s="4"/>
    </row>
    <row r="30" spans="1:11" ht="39.950000000000003" customHeight="1">
      <c r="A30" s="4">
        <v>29</v>
      </c>
      <c r="B30" s="64"/>
      <c r="C30" s="64"/>
      <c r="D30" s="64"/>
      <c r="E30" s="83"/>
      <c r="F30" s="4">
        <v>5</v>
      </c>
      <c r="G30" s="10" t="s">
        <v>875</v>
      </c>
      <c r="H30" s="5" t="s">
        <v>10</v>
      </c>
      <c r="I30" s="10"/>
      <c r="J30" s="27" t="s">
        <v>694</v>
      </c>
      <c r="K30" s="4"/>
    </row>
    <row r="31" spans="1:11" ht="39.950000000000003" customHeight="1">
      <c r="A31" s="4">
        <v>30</v>
      </c>
      <c r="B31" s="64"/>
      <c r="C31" s="64"/>
      <c r="D31" s="64"/>
      <c r="E31" s="83"/>
      <c r="F31" s="4">
        <v>6</v>
      </c>
      <c r="G31" s="10" t="s">
        <v>876</v>
      </c>
      <c r="H31" s="5" t="s">
        <v>10</v>
      </c>
      <c r="I31" s="10"/>
      <c r="J31" s="27" t="s">
        <v>877</v>
      </c>
      <c r="K31" s="4"/>
    </row>
    <row r="32" spans="1:11" ht="39.950000000000003" customHeight="1">
      <c r="A32" s="4">
        <v>31</v>
      </c>
      <c r="B32" s="64"/>
      <c r="C32" s="64"/>
      <c r="D32" s="64"/>
      <c r="E32" s="83"/>
      <c r="F32" s="89">
        <v>7</v>
      </c>
      <c r="G32" s="95" t="s">
        <v>649</v>
      </c>
      <c r="H32" s="5" t="s">
        <v>10</v>
      </c>
      <c r="I32" s="10"/>
      <c r="J32" s="27" t="s">
        <v>878</v>
      </c>
      <c r="K32" s="4"/>
    </row>
    <row r="33" spans="1:11" ht="39.950000000000003" customHeight="1">
      <c r="A33" s="4">
        <v>32</v>
      </c>
      <c r="B33" s="64"/>
      <c r="C33" s="64"/>
      <c r="D33" s="64"/>
      <c r="E33" s="83"/>
      <c r="F33" s="59"/>
      <c r="G33" s="69"/>
      <c r="H33" s="5" t="s">
        <v>10</v>
      </c>
      <c r="I33" s="10"/>
      <c r="J33" s="27" t="s">
        <v>879</v>
      </c>
      <c r="K33" s="4"/>
    </row>
    <row r="34" spans="1:11" ht="39.950000000000003" customHeight="1">
      <c r="A34" s="4">
        <v>33</v>
      </c>
      <c r="B34" s="64"/>
      <c r="C34" s="64"/>
      <c r="D34" s="64"/>
      <c r="E34" s="83"/>
      <c r="F34" s="4">
        <v>8</v>
      </c>
      <c r="G34" s="10" t="s">
        <v>651</v>
      </c>
      <c r="H34" s="5" t="s">
        <v>10</v>
      </c>
      <c r="I34" s="10"/>
      <c r="J34" s="11" t="s">
        <v>880</v>
      </c>
      <c r="K34" s="4"/>
    </row>
    <row r="35" spans="1:11" ht="39.950000000000003" customHeight="1">
      <c r="A35" s="4">
        <v>34</v>
      </c>
      <c r="B35" s="64"/>
      <c r="C35" s="64"/>
      <c r="D35" s="89">
        <v>8</v>
      </c>
      <c r="E35" s="95" t="s">
        <v>881</v>
      </c>
      <c r="F35" s="4">
        <v>1</v>
      </c>
      <c r="G35" s="10" t="s">
        <v>707</v>
      </c>
      <c r="H35" s="5" t="s">
        <v>10</v>
      </c>
      <c r="I35" s="10"/>
      <c r="J35" s="27" t="s">
        <v>882</v>
      </c>
      <c r="K35" s="4"/>
    </row>
    <row r="36" spans="1:11" ht="39.950000000000003" customHeight="1">
      <c r="A36" s="4">
        <v>35</v>
      </c>
      <c r="B36" s="64"/>
      <c r="C36" s="64"/>
      <c r="D36" s="64"/>
      <c r="E36" s="83"/>
      <c r="F36" s="4">
        <v>2</v>
      </c>
      <c r="G36" s="10" t="s">
        <v>711</v>
      </c>
      <c r="H36" s="5" t="s">
        <v>10</v>
      </c>
      <c r="I36" s="10"/>
      <c r="J36" s="27" t="s">
        <v>869</v>
      </c>
      <c r="K36" s="4"/>
    </row>
    <row r="37" spans="1:11" ht="39.950000000000003" customHeight="1">
      <c r="A37" s="4">
        <v>36</v>
      </c>
      <c r="B37" s="64"/>
      <c r="C37" s="64"/>
      <c r="D37" s="64"/>
      <c r="E37" s="83"/>
      <c r="F37" s="4">
        <v>3</v>
      </c>
      <c r="G37" s="10" t="s">
        <v>723</v>
      </c>
      <c r="H37" s="5" t="s">
        <v>10</v>
      </c>
      <c r="I37" s="10"/>
      <c r="J37" s="27" t="s">
        <v>724</v>
      </c>
      <c r="K37" s="4"/>
    </row>
    <row r="38" spans="1:11" ht="39.950000000000003" customHeight="1">
      <c r="A38" s="4">
        <v>37</v>
      </c>
      <c r="B38" s="64"/>
      <c r="C38" s="64"/>
      <c r="D38" s="62"/>
      <c r="E38" s="82"/>
      <c r="F38" s="4">
        <v>4</v>
      </c>
      <c r="G38" s="10" t="s">
        <v>531</v>
      </c>
      <c r="H38" s="5" t="s">
        <v>10</v>
      </c>
      <c r="I38" s="10"/>
      <c r="J38" s="11" t="s">
        <v>883</v>
      </c>
      <c r="K38" s="4"/>
    </row>
    <row r="39" spans="1:11" ht="50.1" customHeight="1">
      <c r="A39" s="4">
        <v>38</v>
      </c>
      <c r="B39" s="64"/>
      <c r="C39" s="64"/>
      <c r="D39" s="89">
        <v>9</v>
      </c>
      <c r="E39" s="95" t="s">
        <v>582</v>
      </c>
      <c r="F39" s="4">
        <v>1</v>
      </c>
      <c r="G39" s="10" t="s">
        <v>884</v>
      </c>
      <c r="H39" s="5" t="s">
        <v>10</v>
      </c>
      <c r="I39" s="10"/>
      <c r="J39" s="11" t="s">
        <v>885</v>
      </c>
      <c r="K39" s="4"/>
    </row>
    <row r="40" spans="1:11" ht="50.1" customHeight="1">
      <c r="A40" s="4">
        <v>39</v>
      </c>
      <c r="B40" s="64"/>
      <c r="C40" s="64"/>
      <c r="D40" s="64"/>
      <c r="E40" s="83"/>
      <c r="F40" s="4">
        <v>2</v>
      </c>
      <c r="G40" s="10" t="s">
        <v>886</v>
      </c>
      <c r="H40" s="5" t="s">
        <v>10</v>
      </c>
      <c r="I40" s="10"/>
      <c r="J40" s="11" t="s">
        <v>887</v>
      </c>
      <c r="K40" s="4"/>
    </row>
    <row r="41" spans="1:11" ht="39.950000000000003" customHeight="1">
      <c r="A41" s="4">
        <v>40</v>
      </c>
      <c r="B41" s="64"/>
      <c r="C41" s="64"/>
      <c r="D41" s="64"/>
      <c r="E41" s="83"/>
      <c r="F41" s="4">
        <v>3</v>
      </c>
      <c r="G41" s="10" t="s">
        <v>888</v>
      </c>
      <c r="H41" s="5" t="s">
        <v>10</v>
      </c>
      <c r="I41" s="10"/>
      <c r="J41" s="27" t="s">
        <v>889</v>
      </c>
      <c r="K41" s="4"/>
    </row>
    <row r="42" spans="1:11" ht="39.950000000000003" customHeight="1">
      <c r="A42" s="4">
        <v>41</v>
      </c>
      <c r="B42" s="64"/>
      <c r="C42" s="64"/>
      <c r="D42" s="64"/>
      <c r="E42" s="83"/>
      <c r="F42" s="4">
        <v>4</v>
      </c>
      <c r="G42" s="10" t="s">
        <v>890</v>
      </c>
      <c r="H42" s="5" t="s">
        <v>10</v>
      </c>
      <c r="I42" s="10"/>
      <c r="J42" s="27" t="s">
        <v>891</v>
      </c>
      <c r="K42" s="4"/>
    </row>
    <row r="43" spans="1:11" ht="39.950000000000003" customHeight="1">
      <c r="A43" s="4">
        <v>42</v>
      </c>
      <c r="B43" s="64"/>
      <c r="C43" s="64"/>
      <c r="D43" s="64"/>
      <c r="E43" s="83"/>
      <c r="F43" s="89">
        <v>5</v>
      </c>
      <c r="G43" s="95" t="s">
        <v>749</v>
      </c>
      <c r="H43" s="5" t="s">
        <v>35</v>
      </c>
      <c r="I43" s="10"/>
      <c r="J43" s="27" t="s">
        <v>750</v>
      </c>
      <c r="K43" s="4"/>
    </row>
    <row r="44" spans="1:11" ht="39.950000000000003" customHeight="1">
      <c r="A44" s="4">
        <v>43</v>
      </c>
      <c r="B44" s="64"/>
      <c r="C44" s="64"/>
      <c r="D44" s="62"/>
      <c r="E44" s="82"/>
      <c r="F44" s="59"/>
      <c r="G44" s="69"/>
      <c r="H44" s="5" t="s">
        <v>35</v>
      </c>
      <c r="I44" s="10"/>
      <c r="J44" s="27" t="s">
        <v>892</v>
      </c>
      <c r="K44" s="4"/>
    </row>
    <row r="45" spans="1:11" ht="39.950000000000003" customHeight="1">
      <c r="A45" s="4">
        <v>44</v>
      </c>
      <c r="B45" s="64"/>
      <c r="C45" s="64"/>
      <c r="D45" s="89">
        <v>10</v>
      </c>
      <c r="E45" s="95" t="s">
        <v>492</v>
      </c>
      <c r="F45" s="4">
        <v>1</v>
      </c>
      <c r="G45" s="10" t="s">
        <v>893</v>
      </c>
      <c r="H45" s="5" t="s">
        <v>10</v>
      </c>
      <c r="I45" s="10"/>
      <c r="J45" s="28" t="s">
        <v>894</v>
      </c>
      <c r="K45" s="4"/>
    </row>
    <row r="46" spans="1:11" ht="39.950000000000003" customHeight="1">
      <c r="A46" s="4">
        <v>45</v>
      </c>
      <c r="B46" s="64"/>
      <c r="C46" s="64"/>
      <c r="D46" s="64"/>
      <c r="E46" s="83"/>
      <c r="F46" s="4">
        <v>2</v>
      </c>
      <c r="G46" s="10" t="s">
        <v>593</v>
      </c>
      <c r="H46" s="5" t="s">
        <v>35</v>
      </c>
      <c r="I46" s="10"/>
      <c r="J46" s="27" t="s">
        <v>803</v>
      </c>
      <c r="K46" s="4"/>
    </row>
    <row r="47" spans="1:11" ht="39.950000000000003" customHeight="1">
      <c r="A47" s="4">
        <v>46</v>
      </c>
      <c r="B47" s="64"/>
      <c r="C47" s="64"/>
      <c r="D47" s="64"/>
      <c r="E47" s="83"/>
      <c r="F47" s="4">
        <v>3</v>
      </c>
      <c r="G47" s="10" t="s">
        <v>895</v>
      </c>
      <c r="H47" s="5" t="s">
        <v>10</v>
      </c>
      <c r="I47" s="10"/>
      <c r="J47" s="27" t="s">
        <v>805</v>
      </c>
      <c r="K47" s="4"/>
    </row>
    <row r="48" spans="1:11" ht="39.950000000000003" customHeight="1">
      <c r="A48" s="4">
        <v>47</v>
      </c>
      <c r="B48" s="64"/>
      <c r="C48" s="64"/>
      <c r="D48" s="64"/>
      <c r="E48" s="83"/>
      <c r="F48" s="4">
        <v>4</v>
      </c>
      <c r="G48" s="10" t="s">
        <v>597</v>
      </c>
      <c r="H48" s="5" t="s">
        <v>10</v>
      </c>
      <c r="I48" s="10"/>
      <c r="J48" s="27" t="s">
        <v>896</v>
      </c>
      <c r="K48" s="4"/>
    </row>
    <row r="49" spans="1:11" ht="39.950000000000003" customHeight="1">
      <c r="A49" s="4">
        <v>48</v>
      </c>
      <c r="B49" s="64"/>
      <c r="C49" s="64"/>
      <c r="D49" s="64"/>
      <c r="E49" s="83"/>
      <c r="F49" s="4">
        <v>5</v>
      </c>
      <c r="G49" s="10" t="s">
        <v>691</v>
      </c>
      <c r="H49" s="5" t="s">
        <v>10</v>
      </c>
      <c r="I49" s="10"/>
      <c r="J49" s="27" t="s">
        <v>897</v>
      </c>
      <c r="K49" s="4"/>
    </row>
    <row r="50" spans="1:11" ht="39.950000000000003" customHeight="1">
      <c r="A50" s="4">
        <v>49</v>
      </c>
      <c r="B50" s="64"/>
      <c r="C50" s="64"/>
      <c r="D50" s="62"/>
      <c r="E50" s="82"/>
      <c r="F50" s="4">
        <v>6</v>
      </c>
      <c r="G50" s="10" t="s">
        <v>495</v>
      </c>
      <c r="H50" s="5" t="s">
        <v>10</v>
      </c>
      <c r="I50" s="10"/>
      <c r="J50" s="27" t="s">
        <v>898</v>
      </c>
      <c r="K50" s="4"/>
    </row>
    <row r="51" spans="1:11" ht="39.950000000000003" customHeight="1">
      <c r="A51" s="4">
        <v>50</v>
      </c>
      <c r="B51" s="64"/>
      <c r="C51" s="64"/>
      <c r="D51" s="89">
        <v>11</v>
      </c>
      <c r="E51" s="95" t="s">
        <v>899</v>
      </c>
      <c r="F51" s="4">
        <v>1</v>
      </c>
      <c r="G51" s="10" t="s">
        <v>900</v>
      </c>
      <c r="H51" s="5" t="s">
        <v>10</v>
      </c>
      <c r="I51" s="10"/>
      <c r="J51" s="23" t="s">
        <v>901</v>
      </c>
      <c r="K51" s="4"/>
    </row>
    <row r="52" spans="1:11" ht="39.950000000000003" customHeight="1">
      <c r="A52" s="4">
        <v>51</v>
      </c>
      <c r="B52" s="64"/>
      <c r="C52" s="64"/>
      <c r="D52" s="64"/>
      <c r="E52" s="83"/>
      <c r="F52" s="4">
        <v>2</v>
      </c>
      <c r="G52" s="10" t="s">
        <v>815</v>
      </c>
      <c r="H52" s="5" t="s">
        <v>10</v>
      </c>
      <c r="I52" s="10"/>
      <c r="J52" s="29" t="s">
        <v>816</v>
      </c>
      <c r="K52" s="4"/>
    </row>
    <row r="53" spans="1:11" ht="39.950000000000003" customHeight="1">
      <c r="A53" s="4">
        <v>52</v>
      </c>
      <c r="B53" s="64"/>
      <c r="C53" s="64"/>
      <c r="D53" s="64"/>
      <c r="E53" s="83"/>
      <c r="F53" s="4">
        <v>3</v>
      </c>
      <c r="G53" s="10" t="s">
        <v>902</v>
      </c>
      <c r="H53" s="5" t="s">
        <v>10</v>
      </c>
      <c r="I53" s="10"/>
      <c r="J53" s="23" t="s">
        <v>818</v>
      </c>
      <c r="K53" s="4"/>
    </row>
    <row r="54" spans="1:11" ht="39.950000000000003" customHeight="1">
      <c r="A54" s="4">
        <v>53</v>
      </c>
      <c r="B54" s="64"/>
      <c r="C54" s="64"/>
      <c r="D54" s="62"/>
      <c r="E54" s="82"/>
      <c r="F54" s="4">
        <v>4</v>
      </c>
      <c r="G54" s="10" t="s">
        <v>819</v>
      </c>
      <c r="H54" s="5" t="s">
        <v>10</v>
      </c>
      <c r="I54" s="10"/>
      <c r="J54" s="27" t="s">
        <v>820</v>
      </c>
      <c r="K54" s="4"/>
    </row>
    <row r="55" spans="1:11" ht="39.950000000000003" customHeight="1">
      <c r="A55" s="4">
        <v>54</v>
      </c>
      <c r="B55" s="64"/>
      <c r="C55" s="64"/>
      <c r="D55" s="89">
        <v>12</v>
      </c>
      <c r="E55" s="95" t="s">
        <v>903</v>
      </c>
      <c r="F55" s="4">
        <v>1</v>
      </c>
      <c r="G55" s="10" t="s">
        <v>903</v>
      </c>
      <c r="H55" s="5" t="s">
        <v>10</v>
      </c>
      <c r="I55" s="10"/>
      <c r="J55" s="27" t="s">
        <v>904</v>
      </c>
      <c r="K55" s="4"/>
    </row>
    <row r="56" spans="1:11" ht="39.950000000000003" customHeight="1">
      <c r="A56" s="4">
        <v>55</v>
      </c>
      <c r="B56" s="64"/>
      <c r="C56" s="64"/>
      <c r="D56" s="64"/>
      <c r="E56" s="83"/>
      <c r="F56" s="4">
        <v>2</v>
      </c>
      <c r="G56" s="10" t="s">
        <v>815</v>
      </c>
      <c r="H56" s="5" t="s">
        <v>10</v>
      </c>
      <c r="I56" s="10"/>
      <c r="J56" s="27" t="s">
        <v>618</v>
      </c>
      <c r="K56" s="4"/>
    </row>
    <row r="57" spans="1:11" ht="39.950000000000003" customHeight="1">
      <c r="A57" s="4">
        <v>56</v>
      </c>
      <c r="B57" s="64"/>
      <c r="C57" s="64"/>
      <c r="D57" s="62"/>
      <c r="E57" s="82"/>
      <c r="F57" s="4">
        <v>3</v>
      </c>
      <c r="G57" s="10" t="s">
        <v>819</v>
      </c>
      <c r="H57" s="5" t="s">
        <v>10</v>
      </c>
      <c r="I57" s="10"/>
      <c r="J57" s="27" t="s">
        <v>820</v>
      </c>
      <c r="K57" s="4"/>
    </row>
    <row r="58" spans="1:11" ht="39.950000000000003" customHeight="1">
      <c r="A58" s="4">
        <v>57</v>
      </c>
      <c r="B58" s="62"/>
      <c r="C58" s="62"/>
      <c r="D58" s="4">
        <v>13</v>
      </c>
      <c r="E58" s="4" t="s">
        <v>377</v>
      </c>
      <c r="F58" s="4">
        <v>1</v>
      </c>
      <c r="G58" s="10" t="s">
        <v>377</v>
      </c>
      <c r="H58" s="5" t="s">
        <v>10</v>
      </c>
      <c r="I58" s="10"/>
      <c r="J58" s="27" t="s">
        <v>905</v>
      </c>
      <c r="K58" s="4"/>
    </row>
  </sheetData>
  <mergeCells count="33">
    <mergeCell ref="D23:D25"/>
    <mergeCell ref="E23:E25"/>
    <mergeCell ref="B1:C1"/>
    <mergeCell ref="D1:E1"/>
    <mergeCell ref="F1:G1"/>
    <mergeCell ref="B2:B58"/>
    <mergeCell ref="C2:C58"/>
    <mergeCell ref="D2:D5"/>
    <mergeCell ref="E2:E5"/>
    <mergeCell ref="D6:D10"/>
    <mergeCell ref="E6:E10"/>
    <mergeCell ref="D11:D16"/>
    <mergeCell ref="E11:E16"/>
    <mergeCell ref="D17:D18"/>
    <mergeCell ref="E17:E18"/>
    <mergeCell ref="D19:D22"/>
    <mergeCell ref="E19:E22"/>
    <mergeCell ref="F43:F44"/>
    <mergeCell ref="G43:G44"/>
    <mergeCell ref="D45:D50"/>
    <mergeCell ref="E45:E50"/>
    <mergeCell ref="D26:D34"/>
    <mergeCell ref="E26:E34"/>
    <mergeCell ref="F32:F33"/>
    <mergeCell ref="G32:G33"/>
    <mergeCell ref="D35:D38"/>
    <mergeCell ref="E35:E38"/>
    <mergeCell ref="D51:D54"/>
    <mergeCell ref="E51:E54"/>
    <mergeCell ref="D55:D57"/>
    <mergeCell ref="E55:E57"/>
    <mergeCell ref="D39:D44"/>
    <mergeCell ref="E39:E44"/>
  </mergeCells>
  <phoneticPr fontId="1"/>
  <conditionalFormatting sqref="J5:J58">
    <cfRule type="expression" dxfId="21" priority="1" stopIfTrue="1">
      <formula>#REF!="-"</formula>
    </cfRule>
    <cfRule type="expression" dxfId="20"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D844E-8D78-4A79-B67B-A9421E90F151}">
  <sheetPr>
    <pageSetUpPr fitToPage="1"/>
  </sheetPr>
  <dimension ref="A1:K73"/>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58.5" customHeight="1">
      <c r="A2" s="4">
        <v>1</v>
      </c>
      <c r="B2" s="89">
        <v>1</v>
      </c>
      <c r="C2" s="89" t="s">
        <v>906</v>
      </c>
      <c r="D2" s="89">
        <v>1</v>
      </c>
      <c r="E2" s="95" t="s">
        <v>555</v>
      </c>
      <c r="F2" s="4">
        <v>1</v>
      </c>
      <c r="G2" s="10" t="s">
        <v>907</v>
      </c>
      <c r="H2" s="5" t="s">
        <v>10</v>
      </c>
      <c r="I2" s="10"/>
      <c r="J2" s="26" t="s">
        <v>908</v>
      </c>
      <c r="K2" s="4"/>
    </row>
    <row r="3" spans="1:11" ht="39.950000000000003" customHeight="1">
      <c r="A3" s="4">
        <v>2</v>
      </c>
      <c r="B3" s="64"/>
      <c r="C3" s="64"/>
      <c r="D3" s="64"/>
      <c r="E3" s="83"/>
      <c r="F3" s="4">
        <v>2</v>
      </c>
      <c r="G3" s="10" t="s">
        <v>558</v>
      </c>
      <c r="H3" s="5" t="s">
        <v>10</v>
      </c>
      <c r="I3" s="10"/>
      <c r="J3" s="26" t="s">
        <v>559</v>
      </c>
      <c r="K3" s="4"/>
    </row>
    <row r="4" spans="1:11" ht="39.950000000000003" customHeight="1">
      <c r="A4" s="4">
        <v>3</v>
      </c>
      <c r="B4" s="64"/>
      <c r="C4" s="64"/>
      <c r="D4" s="64"/>
      <c r="E4" s="83"/>
      <c r="F4" s="4">
        <v>3</v>
      </c>
      <c r="G4" s="10" t="s">
        <v>909</v>
      </c>
      <c r="H4" s="5" t="s">
        <v>10</v>
      </c>
      <c r="I4" s="10"/>
      <c r="J4" s="28" t="s">
        <v>910</v>
      </c>
      <c r="K4" s="4"/>
    </row>
    <row r="5" spans="1:11" ht="39.950000000000003" customHeight="1">
      <c r="A5" s="4">
        <v>4</v>
      </c>
      <c r="B5" s="64"/>
      <c r="C5" s="64"/>
      <c r="D5" s="64"/>
      <c r="E5" s="83"/>
      <c r="F5" s="4">
        <v>4</v>
      </c>
      <c r="G5" s="10" t="s">
        <v>911</v>
      </c>
      <c r="H5" s="5" t="s">
        <v>10</v>
      </c>
      <c r="I5" s="10"/>
      <c r="J5" s="28" t="s">
        <v>912</v>
      </c>
      <c r="K5" s="4"/>
    </row>
    <row r="6" spans="1:11" ht="60.75" customHeight="1">
      <c r="A6" s="4">
        <v>5</v>
      </c>
      <c r="B6" s="64"/>
      <c r="C6" s="64"/>
      <c r="D6" s="64"/>
      <c r="E6" s="83"/>
      <c r="F6" s="4">
        <v>5</v>
      </c>
      <c r="G6" s="10" t="s">
        <v>564</v>
      </c>
      <c r="H6" s="5" t="s">
        <v>10</v>
      </c>
      <c r="I6" s="10"/>
      <c r="J6" s="26" t="s">
        <v>913</v>
      </c>
      <c r="K6" s="4"/>
    </row>
    <row r="7" spans="1:11" ht="39.950000000000003" customHeight="1">
      <c r="A7" s="4">
        <v>6</v>
      </c>
      <c r="B7" s="64"/>
      <c r="C7" s="64"/>
      <c r="D7" s="64"/>
      <c r="E7" s="83"/>
      <c r="F7" s="4">
        <v>6</v>
      </c>
      <c r="G7" s="10" t="s">
        <v>914</v>
      </c>
      <c r="H7" s="5" t="s">
        <v>10</v>
      </c>
      <c r="I7" s="10"/>
      <c r="J7" s="27" t="s">
        <v>915</v>
      </c>
      <c r="K7" s="4"/>
    </row>
    <row r="8" spans="1:11" ht="39.950000000000003" customHeight="1">
      <c r="A8" s="4">
        <v>7</v>
      </c>
      <c r="B8" s="64"/>
      <c r="C8" s="64"/>
      <c r="D8" s="64"/>
      <c r="E8" s="83"/>
      <c r="F8" s="4">
        <v>7</v>
      </c>
      <c r="G8" s="10" t="s">
        <v>566</v>
      </c>
      <c r="H8" s="5" t="s">
        <v>10</v>
      </c>
      <c r="I8" s="10"/>
      <c r="J8" s="27" t="s">
        <v>916</v>
      </c>
      <c r="K8" s="4"/>
    </row>
    <row r="9" spans="1:11" ht="39.950000000000003" customHeight="1">
      <c r="A9" s="4">
        <v>8</v>
      </c>
      <c r="B9" s="64"/>
      <c r="C9" s="64"/>
      <c r="D9" s="64"/>
      <c r="E9" s="83"/>
      <c r="F9" s="4">
        <v>8</v>
      </c>
      <c r="G9" s="10" t="s">
        <v>917</v>
      </c>
      <c r="H9" s="5" t="s">
        <v>10</v>
      </c>
      <c r="I9" s="10"/>
      <c r="J9" s="27" t="s">
        <v>918</v>
      </c>
      <c r="K9" s="4"/>
    </row>
    <row r="10" spans="1:11" ht="39.950000000000003" customHeight="1">
      <c r="A10" s="4">
        <v>9</v>
      </c>
      <c r="B10" s="64"/>
      <c r="C10" s="64"/>
      <c r="D10" s="89">
        <v>2</v>
      </c>
      <c r="E10" s="95" t="s">
        <v>919</v>
      </c>
      <c r="F10" s="4">
        <v>1</v>
      </c>
      <c r="G10" s="10" t="s">
        <v>920</v>
      </c>
      <c r="H10" s="5" t="s">
        <v>10</v>
      </c>
      <c r="I10" s="10"/>
      <c r="J10" s="27" t="s">
        <v>921</v>
      </c>
      <c r="K10" s="4"/>
    </row>
    <row r="11" spans="1:11" ht="39.950000000000003" customHeight="1">
      <c r="A11" s="4">
        <v>10</v>
      </c>
      <c r="B11" s="64"/>
      <c r="C11" s="64"/>
      <c r="D11" s="64"/>
      <c r="E11" s="83"/>
      <c r="F11" s="4">
        <v>2</v>
      </c>
      <c r="G11" s="10" t="s">
        <v>922</v>
      </c>
      <c r="H11" s="5" t="s">
        <v>10</v>
      </c>
      <c r="I11" s="10"/>
      <c r="J11" s="27" t="s">
        <v>923</v>
      </c>
      <c r="K11" s="4"/>
    </row>
    <row r="12" spans="1:11" ht="39.950000000000003" customHeight="1">
      <c r="A12" s="4">
        <v>11</v>
      </c>
      <c r="B12" s="64"/>
      <c r="C12" s="64"/>
      <c r="D12" s="64"/>
      <c r="E12" s="83"/>
      <c r="F12" s="4">
        <v>3</v>
      </c>
      <c r="G12" s="10" t="s">
        <v>919</v>
      </c>
      <c r="H12" s="5" t="s">
        <v>10</v>
      </c>
      <c r="I12" s="10"/>
      <c r="J12" s="27" t="s">
        <v>924</v>
      </c>
      <c r="K12" s="4"/>
    </row>
    <row r="13" spans="1:11" ht="39.950000000000003" customHeight="1">
      <c r="A13" s="4">
        <v>12</v>
      </c>
      <c r="B13" s="64"/>
      <c r="C13" s="64"/>
      <c r="D13" s="64"/>
      <c r="E13" s="83"/>
      <c r="F13" s="4">
        <v>4</v>
      </c>
      <c r="G13" s="10" t="s">
        <v>925</v>
      </c>
      <c r="H13" s="5" t="s">
        <v>10</v>
      </c>
      <c r="I13" s="10"/>
      <c r="J13" s="27" t="s">
        <v>926</v>
      </c>
      <c r="K13" s="4"/>
    </row>
    <row r="14" spans="1:11" ht="39.950000000000003" customHeight="1">
      <c r="A14" s="4">
        <v>13</v>
      </c>
      <c r="B14" s="64"/>
      <c r="C14" s="64"/>
      <c r="D14" s="64"/>
      <c r="E14" s="83"/>
      <c r="F14" s="4">
        <v>5</v>
      </c>
      <c r="G14" s="10" t="s">
        <v>927</v>
      </c>
      <c r="H14" s="5" t="s">
        <v>10</v>
      </c>
      <c r="I14" s="10"/>
      <c r="J14" s="27" t="s">
        <v>928</v>
      </c>
      <c r="K14" s="4"/>
    </row>
    <row r="15" spans="1:11" ht="39.950000000000003" customHeight="1">
      <c r="A15" s="4">
        <v>14</v>
      </c>
      <c r="B15" s="64"/>
      <c r="C15" s="64"/>
      <c r="D15" s="64"/>
      <c r="E15" s="83"/>
      <c r="F15" s="4">
        <v>6</v>
      </c>
      <c r="G15" s="10" t="s">
        <v>929</v>
      </c>
      <c r="H15" s="5" t="s">
        <v>10</v>
      </c>
      <c r="I15" s="10"/>
      <c r="J15" s="27" t="s">
        <v>930</v>
      </c>
      <c r="K15" s="4"/>
    </row>
    <row r="16" spans="1:11" ht="39.950000000000003" customHeight="1">
      <c r="A16" s="4">
        <v>15</v>
      </c>
      <c r="B16" s="64"/>
      <c r="C16" s="64"/>
      <c r="D16" s="64"/>
      <c r="E16" s="83"/>
      <c r="F16" s="4">
        <v>7</v>
      </c>
      <c r="G16" s="10" t="s">
        <v>931</v>
      </c>
      <c r="H16" s="5" t="s">
        <v>35</v>
      </c>
      <c r="I16" s="10"/>
      <c r="J16" s="27" t="s">
        <v>932</v>
      </c>
      <c r="K16" s="4"/>
    </row>
    <row r="17" spans="1:11" ht="39.950000000000003" customHeight="1">
      <c r="A17" s="4">
        <v>16</v>
      </c>
      <c r="B17" s="64"/>
      <c r="C17" s="64"/>
      <c r="D17" s="62"/>
      <c r="E17" s="82"/>
      <c r="F17" s="4">
        <v>8</v>
      </c>
      <c r="G17" s="10" t="s">
        <v>933</v>
      </c>
      <c r="H17" s="5" t="s">
        <v>10</v>
      </c>
      <c r="I17" s="10"/>
      <c r="J17" s="27" t="s">
        <v>934</v>
      </c>
      <c r="K17" s="4"/>
    </row>
    <row r="18" spans="1:11" ht="39.950000000000003" customHeight="1">
      <c r="A18" s="4">
        <v>17</v>
      </c>
      <c r="B18" s="64"/>
      <c r="C18" s="64"/>
      <c r="D18" s="89">
        <v>3</v>
      </c>
      <c r="E18" s="95" t="s">
        <v>935</v>
      </c>
      <c r="F18" s="4">
        <v>1</v>
      </c>
      <c r="G18" s="10" t="s">
        <v>936</v>
      </c>
      <c r="H18" s="5" t="s">
        <v>10</v>
      </c>
      <c r="I18" s="10"/>
      <c r="J18" s="27" t="s">
        <v>937</v>
      </c>
      <c r="K18" s="4"/>
    </row>
    <row r="19" spans="1:11" ht="39.950000000000003" customHeight="1">
      <c r="A19" s="4">
        <v>18</v>
      </c>
      <c r="B19" s="64"/>
      <c r="C19" s="64"/>
      <c r="D19" s="64"/>
      <c r="E19" s="83"/>
      <c r="F19" s="4">
        <v>2</v>
      </c>
      <c r="G19" s="10" t="s">
        <v>938</v>
      </c>
      <c r="H19" s="5" t="s">
        <v>10</v>
      </c>
      <c r="I19" s="10"/>
      <c r="J19" s="27" t="s">
        <v>939</v>
      </c>
      <c r="K19" s="4"/>
    </row>
    <row r="20" spans="1:11" ht="39.950000000000003" customHeight="1">
      <c r="A20" s="4">
        <v>19</v>
      </c>
      <c r="B20" s="64"/>
      <c r="C20" s="64"/>
      <c r="D20" s="64"/>
      <c r="E20" s="83"/>
      <c r="F20" s="4">
        <v>3</v>
      </c>
      <c r="G20" s="10" t="s">
        <v>940</v>
      </c>
      <c r="H20" s="5" t="s">
        <v>10</v>
      </c>
      <c r="I20" s="10"/>
      <c r="J20" s="27" t="s">
        <v>941</v>
      </c>
      <c r="K20" s="4"/>
    </row>
    <row r="21" spans="1:11" ht="39.950000000000003" customHeight="1">
      <c r="A21" s="4">
        <v>20</v>
      </c>
      <c r="B21" s="64"/>
      <c r="C21" s="64"/>
      <c r="D21" s="64"/>
      <c r="E21" s="83"/>
      <c r="F21" s="4">
        <v>4</v>
      </c>
      <c r="G21" s="10" t="s">
        <v>942</v>
      </c>
      <c r="H21" s="5" t="s">
        <v>10</v>
      </c>
      <c r="I21" s="10"/>
      <c r="J21" s="27" t="s">
        <v>943</v>
      </c>
      <c r="K21" s="4"/>
    </row>
    <row r="22" spans="1:11" ht="39.950000000000003" customHeight="1">
      <c r="A22" s="4">
        <v>21</v>
      </c>
      <c r="B22" s="64"/>
      <c r="C22" s="64"/>
      <c r="D22" s="64"/>
      <c r="E22" s="83"/>
      <c r="F22" s="4">
        <v>5</v>
      </c>
      <c r="G22" s="10" t="s">
        <v>944</v>
      </c>
      <c r="H22" s="5" t="s">
        <v>10</v>
      </c>
      <c r="I22" s="10"/>
      <c r="J22" s="27" t="s">
        <v>945</v>
      </c>
      <c r="K22" s="4"/>
    </row>
    <row r="23" spans="1:11" ht="39.950000000000003" customHeight="1">
      <c r="A23" s="4">
        <v>22</v>
      </c>
      <c r="B23" s="64"/>
      <c r="C23" s="64"/>
      <c r="D23" s="64"/>
      <c r="E23" s="83"/>
      <c r="F23" s="4">
        <v>6</v>
      </c>
      <c r="G23" s="10" t="s">
        <v>946</v>
      </c>
      <c r="H23" s="5" t="s">
        <v>10</v>
      </c>
      <c r="I23" s="10"/>
      <c r="J23" s="27" t="s">
        <v>947</v>
      </c>
      <c r="K23" s="4"/>
    </row>
    <row r="24" spans="1:11" ht="39.950000000000003" customHeight="1">
      <c r="A24" s="4">
        <v>23</v>
      </c>
      <c r="B24" s="64"/>
      <c r="C24" s="64"/>
      <c r="D24" s="64"/>
      <c r="E24" s="83"/>
      <c r="F24" s="4">
        <v>7</v>
      </c>
      <c r="G24" s="10" t="s">
        <v>948</v>
      </c>
      <c r="H24" s="5" t="s">
        <v>10</v>
      </c>
      <c r="I24" s="10"/>
      <c r="J24" s="28" t="s">
        <v>949</v>
      </c>
      <c r="K24" s="4"/>
    </row>
    <row r="25" spans="1:11" ht="39.950000000000003" customHeight="1">
      <c r="A25" s="4">
        <v>24</v>
      </c>
      <c r="B25" s="64"/>
      <c r="C25" s="64"/>
      <c r="D25" s="64"/>
      <c r="E25" s="83"/>
      <c r="F25" s="4">
        <v>8</v>
      </c>
      <c r="G25" s="10" t="s">
        <v>950</v>
      </c>
      <c r="H25" s="5" t="s">
        <v>35</v>
      </c>
      <c r="I25" s="10"/>
      <c r="J25" s="28" t="s">
        <v>951</v>
      </c>
      <c r="K25" s="4"/>
    </row>
    <row r="26" spans="1:11" ht="39.950000000000003" customHeight="1">
      <c r="A26" s="4">
        <v>25</v>
      </c>
      <c r="B26" s="64"/>
      <c r="C26" s="64"/>
      <c r="D26" s="89">
        <v>4</v>
      </c>
      <c r="E26" s="95" t="s">
        <v>952</v>
      </c>
      <c r="F26" s="4">
        <v>1</v>
      </c>
      <c r="G26" s="10" t="s">
        <v>946</v>
      </c>
      <c r="H26" s="5" t="s">
        <v>10</v>
      </c>
      <c r="I26" s="10"/>
      <c r="J26" s="28" t="s">
        <v>953</v>
      </c>
      <c r="K26" s="4"/>
    </row>
    <row r="27" spans="1:11" ht="39.950000000000003" customHeight="1">
      <c r="A27" s="4">
        <v>26</v>
      </c>
      <c r="B27" s="64"/>
      <c r="C27" s="64"/>
      <c r="D27" s="64"/>
      <c r="E27" s="83"/>
      <c r="F27" s="4">
        <v>2</v>
      </c>
      <c r="G27" s="10" t="s">
        <v>954</v>
      </c>
      <c r="H27" s="5" t="s">
        <v>10</v>
      </c>
      <c r="I27" s="10"/>
      <c r="J27" s="27" t="s">
        <v>955</v>
      </c>
      <c r="K27" s="4"/>
    </row>
    <row r="28" spans="1:11" ht="39.950000000000003" customHeight="1">
      <c r="A28" s="4">
        <v>27</v>
      </c>
      <c r="B28" s="64"/>
      <c r="C28" s="64"/>
      <c r="D28" s="64"/>
      <c r="E28" s="83"/>
      <c r="F28" s="4">
        <v>3</v>
      </c>
      <c r="G28" s="10" t="s">
        <v>922</v>
      </c>
      <c r="H28" s="5" t="s">
        <v>10</v>
      </c>
      <c r="I28" s="10"/>
      <c r="J28" s="27" t="s">
        <v>956</v>
      </c>
      <c r="K28" s="4"/>
    </row>
    <row r="29" spans="1:11" ht="39.950000000000003" customHeight="1">
      <c r="A29" s="4">
        <v>28</v>
      </c>
      <c r="B29" s="64"/>
      <c r="C29" s="64"/>
      <c r="D29" s="62"/>
      <c r="E29" s="82"/>
      <c r="F29" s="4">
        <v>4</v>
      </c>
      <c r="G29" s="10" t="s">
        <v>925</v>
      </c>
      <c r="H29" s="5" t="s">
        <v>10</v>
      </c>
      <c r="I29" s="10"/>
      <c r="J29" s="27" t="s">
        <v>957</v>
      </c>
      <c r="K29" s="4"/>
    </row>
    <row r="30" spans="1:11" ht="39.950000000000003" customHeight="1">
      <c r="A30" s="4">
        <v>29</v>
      </c>
      <c r="B30" s="64"/>
      <c r="C30" s="64"/>
      <c r="D30" s="4">
        <v>5</v>
      </c>
      <c r="E30" s="4" t="s">
        <v>958</v>
      </c>
      <c r="F30" s="4">
        <v>1</v>
      </c>
      <c r="G30" s="10" t="s">
        <v>958</v>
      </c>
      <c r="H30" s="5" t="s">
        <v>10</v>
      </c>
      <c r="I30" s="10"/>
      <c r="J30" s="27" t="s">
        <v>959</v>
      </c>
      <c r="K30" s="4"/>
    </row>
    <row r="31" spans="1:11" ht="39.950000000000003" customHeight="1">
      <c r="A31" s="4">
        <v>30</v>
      </c>
      <c r="B31" s="64"/>
      <c r="C31" s="64"/>
      <c r="D31" s="89">
        <v>6</v>
      </c>
      <c r="E31" s="95" t="s">
        <v>960</v>
      </c>
      <c r="F31" s="4">
        <v>1</v>
      </c>
      <c r="G31" s="10" t="s">
        <v>961</v>
      </c>
      <c r="H31" s="5" t="s">
        <v>10</v>
      </c>
      <c r="I31" s="10"/>
      <c r="J31" s="27" t="s">
        <v>962</v>
      </c>
      <c r="K31" s="4"/>
    </row>
    <row r="32" spans="1:11" ht="39.950000000000003" customHeight="1">
      <c r="A32" s="4">
        <v>31</v>
      </c>
      <c r="B32" s="64"/>
      <c r="C32" s="64"/>
      <c r="D32" s="64"/>
      <c r="E32" s="83"/>
      <c r="F32" s="4">
        <v>2</v>
      </c>
      <c r="G32" s="10" t="s">
        <v>963</v>
      </c>
      <c r="H32" s="5" t="s">
        <v>10</v>
      </c>
      <c r="I32" s="10"/>
      <c r="J32" s="27" t="s">
        <v>964</v>
      </c>
      <c r="K32" s="4"/>
    </row>
    <row r="33" spans="1:11" ht="39.950000000000003" customHeight="1">
      <c r="A33" s="4">
        <v>32</v>
      </c>
      <c r="B33" s="64"/>
      <c r="C33" s="64"/>
      <c r="D33" s="64"/>
      <c r="E33" s="83"/>
      <c r="F33" s="4">
        <v>3</v>
      </c>
      <c r="G33" s="10" t="s">
        <v>965</v>
      </c>
      <c r="H33" s="5" t="s">
        <v>10</v>
      </c>
      <c r="I33" s="10"/>
      <c r="J33" s="27" t="s">
        <v>966</v>
      </c>
      <c r="K33" s="4"/>
    </row>
    <row r="34" spans="1:11" ht="39.950000000000003" customHeight="1">
      <c r="A34" s="4">
        <v>33</v>
      </c>
      <c r="B34" s="64"/>
      <c r="C34" s="64"/>
      <c r="D34" s="62"/>
      <c r="E34" s="82"/>
      <c r="F34" s="4">
        <v>4</v>
      </c>
      <c r="G34" s="10" t="s">
        <v>967</v>
      </c>
      <c r="H34" s="5" t="s">
        <v>10</v>
      </c>
      <c r="I34" s="10"/>
      <c r="J34" s="27" t="s">
        <v>968</v>
      </c>
      <c r="K34" s="4"/>
    </row>
    <row r="35" spans="1:11" ht="39.950000000000003" customHeight="1">
      <c r="A35" s="4">
        <v>34</v>
      </c>
      <c r="B35" s="64"/>
      <c r="C35" s="64"/>
      <c r="D35" s="89">
        <v>7</v>
      </c>
      <c r="E35" s="95" t="s">
        <v>969</v>
      </c>
      <c r="F35" s="4">
        <v>1</v>
      </c>
      <c r="G35" s="10" t="s">
        <v>970</v>
      </c>
      <c r="H35" s="5" t="s">
        <v>10</v>
      </c>
      <c r="I35" s="10"/>
      <c r="J35" s="27" t="s">
        <v>971</v>
      </c>
      <c r="K35" s="4"/>
    </row>
    <row r="36" spans="1:11" ht="39.950000000000003" customHeight="1">
      <c r="A36" s="4">
        <v>35</v>
      </c>
      <c r="B36" s="64"/>
      <c r="C36" s="64"/>
      <c r="D36" s="64"/>
      <c r="E36" s="83"/>
      <c r="F36" s="4">
        <v>2</v>
      </c>
      <c r="G36" s="10" t="s">
        <v>972</v>
      </c>
      <c r="H36" s="5" t="s">
        <v>10</v>
      </c>
      <c r="I36" s="10"/>
      <c r="J36" s="27" t="s">
        <v>973</v>
      </c>
      <c r="K36" s="4"/>
    </row>
    <row r="37" spans="1:11" ht="39.950000000000003" customHeight="1">
      <c r="A37" s="4">
        <v>36</v>
      </c>
      <c r="B37" s="64"/>
      <c r="C37" s="64"/>
      <c r="D37" s="64"/>
      <c r="E37" s="83"/>
      <c r="F37" s="4">
        <v>3</v>
      </c>
      <c r="G37" s="10" t="s">
        <v>974</v>
      </c>
      <c r="H37" s="5" t="s">
        <v>10</v>
      </c>
      <c r="I37" s="10"/>
      <c r="J37" s="11" t="s">
        <v>975</v>
      </c>
      <c r="K37" s="4"/>
    </row>
    <row r="38" spans="1:11" ht="39.950000000000003" customHeight="1">
      <c r="A38" s="4">
        <v>37</v>
      </c>
      <c r="B38" s="64"/>
      <c r="C38" s="64"/>
      <c r="D38" s="64"/>
      <c r="E38" s="83"/>
      <c r="F38" s="4">
        <v>4</v>
      </c>
      <c r="G38" s="10" t="s">
        <v>976</v>
      </c>
      <c r="H38" s="5" t="s">
        <v>10</v>
      </c>
      <c r="I38" s="10"/>
      <c r="J38" s="27" t="s">
        <v>977</v>
      </c>
      <c r="K38" s="4"/>
    </row>
    <row r="39" spans="1:11" ht="39.950000000000003" customHeight="1">
      <c r="A39" s="4">
        <v>38</v>
      </c>
      <c r="B39" s="64"/>
      <c r="C39" s="64"/>
      <c r="D39" s="64"/>
      <c r="E39" s="83"/>
      <c r="F39" s="4">
        <v>5</v>
      </c>
      <c r="G39" s="10" t="s">
        <v>978</v>
      </c>
      <c r="H39" s="5" t="s">
        <v>10</v>
      </c>
      <c r="I39" s="10"/>
      <c r="J39" s="27" t="s">
        <v>979</v>
      </c>
      <c r="K39" s="4"/>
    </row>
    <row r="40" spans="1:11" ht="39.950000000000003" customHeight="1">
      <c r="A40" s="4">
        <v>39</v>
      </c>
      <c r="B40" s="64"/>
      <c r="C40" s="64"/>
      <c r="D40" s="64"/>
      <c r="E40" s="83"/>
      <c r="F40" s="4">
        <v>6</v>
      </c>
      <c r="G40" s="10" t="s">
        <v>980</v>
      </c>
      <c r="H40" s="5" t="s">
        <v>10</v>
      </c>
      <c r="I40" s="10"/>
      <c r="J40" s="27" t="s">
        <v>981</v>
      </c>
      <c r="K40" s="4"/>
    </row>
    <row r="41" spans="1:11" ht="39.950000000000003" customHeight="1">
      <c r="A41" s="4">
        <v>40</v>
      </c>
      <c r="B41" s="64"/>
      <c r="C41" s="64"/>
      <c r="D41" s="64"/>
      <c r="E41" s="83"/>
      <c r="F41" s="4">
        <v>7</v>
      </c>
      <c r="G41" s="10" t="s">
        <v>982</v>
      </c>
      <c r="H41" s="5" t="s">
        <v>10</v>
      </c>
      <c r="I41" s="10"/>
      <c r="J41" s="27" t="s">
        <v>983</v>
      </c>
      <c r="K41" s="4"/>
    </row>
    <row r="42" spans="1:11" ht="64.5" customHeight="1">
      <c r="A42" s="4">
        <v>41</v>
      </c>
      <c r="B42" s="64"/>
      <c r="C42" s="64"/>
      <c r="D42" s="64"/>
      <c r="E42" s="83"/>
      <c r="F42" s="4">
        <v>8</v>
      </c>
      <c r="G42" s="10" t="s">
        <v>984</v>
      </c>
      <c r="H42" s="5" t="s">
        <v>10</v>
      </c>
      <c r="I42" s="10"/>
      <c r="J42" s="11" t="s">
        <v>985</v>
      </c>
      <c r="K42" s="4"/>
    </row>
    <row r="43" spans="1:11" ht="39.950000000000003" customHeight="1">
      <c r="A43" s="4">
        <v>42</v>
      </c>
      <c r="B43" s="64"/>
      <c r="C43" s="64"/>
      <c r="D43" s="62"/>
      <c r="E43" s="82"/>
      <c r="F43" s="4">
        <v>9</v>
      </c>
      <c r="G43" s="10" t="s">
        <v>986</v>
      </c>
      <c r="H43" s="5" t="s">
        <v>10</v>
      </c>
      <c r="I43" s="10"/>
      <c r="J43" s="27" t="s">
        <v>987</v>
      </c>
      <c r="K43" s="4"/>
    </row>
    <row r="44" spans="1:11" ht="39.950000000000003" customHeight="1">
      <c r="A44" s="4">
        <v>43</v>
      </c>
      <c r="B44" s="64"/>
      <c r="C44" s="64"/>
      <c r="D44" s="4">
        <v>8</v>
      </c>
      <c r="E44" s="4" t="s">
        <v>988</v>
      </c>
      <c r="F44" s="4">
        <v>1</v>
      </c>
      <c r="G44" s="10" t="s">
        <v>988</v>
      </c>
      <c r="H44" s="5" t="s">
        <v>10</v>
      </c>
      <c r="I44" s="10"/>
      <c r="J44" s="27" t="s">
        <v>989</v>
      </c>
      <c r="K44" s="4" t="s">
        <v>990</v>
      </c>
    </row>
    <row r="45" spans="1:11" ht="39.950000000000003" customHeight="1">
      <c r="A45" s="4">
        <v>44</v>
      </c>
      <c r="B45" s="64"/>
      <c r="C45" s="64"/>
      <c r="D45" s="89">
        <v>9</v>
      </c>
      <c r="E45" s="95" t="s">
        <v>138</v>
      </c>
      <c r="F45" s="4">
        <v>1</v>
      </c>
      <c r="G45" s="10" t="s">
        <v>991</v>
      </c>
      <c r="H45" s="5" t="s">
        <v>10</v>
      </c>
      <c r="I45" s="10"/>
      <c r="J45" s="11" t="s">
        <v>992</v>
      </c>
      <c r="K45" s="4"/>
    </row>
    <row r="46" spans="1:11" ht="39.950000000000003" customHeight="1">
      <c r="A46" s="4">
        <v>45</v>
      </c>
      <c r="B46" s="64"/>
      <c r="C46" s="64"/>
      <c r="D46" s="64"/>
      <c r="E46" s="83"/>
      <c r="F46" s="4">
        <v>2</v>
      </c>
      <c r="G46" s="10" t="s">
        <v>993</v>
      </c>
      <c r="H46" s="5" t="s">
        <v>10</v>
      </c>
      <c r="I46" s="10"/>
      <c r="J46" s="11" t="s">
        <v>994</v>
      </c>
      <c r="K46" s="4"/>
    </row>
    <row r="47" spans="1:11" ht="39.950000000000003" customHeight="1">
      <c r="A47" s="4">
        <v>46</v>
      </c>
      <c r="B47" s="64"/>
      <c r="C47" s="64"/>
      <c r="D47" s="64"/>
      <c r="E47" s="83"/>
      <c r="F47" s="4">
        <v>3</v>
      </c>
      <c r="G47" s="10" t="s">
        <v>995</v>
      </c>
      <c r="H47" s="5" t="s">
        <v>10</v>
      </c>
      <c r="I47" s="10"/>
      <c r="J47" s="27" t="s">
        <v>996</v>
      </c>
      <c r="K47" s="4"/>
    </row>
    <row r="48" spans="1:11" ht="39.950000000000003" customHeight="1">
      <c r="A48" s="4">
        <v>47</v>
      </c>
      <c r="B48" s="64"/>
      <c r="C48" s="64"/>
      <c r="D48" s="64"/>
      <c r="E48" s="83"/>
      <c r="F48" s="4">
        <v>4</v>
      </c>
      <c r="G48" s="10" t="s">
        <v>997</v>
      </c>
      <c r="H48" s="5" t="s">
        <v>35</v>
      </c>
      <c r="I48" s="10"/>
      <c r="J48" s="27" t="s">
        <v>998</v>
      </c>
      <c r="K48" s="4"/>
    </row>
    <row r="49" spans="1:11" ht="39.950000000000003" customHeight="1">
      <c r="A49" s="4">
        <v>48</v>
      </c>
      <c r="B49" s="64"/>
      <c r="C49" s="64"/>
      <c r="D49" s="64"/>
      <c r="E49" s="83"/>
      <c r="F49" s="4">
        <v>5</v>
      </c>
      <c r="G49" s="10" t="s">
        <v>999</v>
      </c>
      <c r="H49" s="5" t="s">
        <v>10</v>
      </c>
      <c r="I49" s="10"/>
      <c r="J49" s="27" t="s">
        <v>1000</v>
      </c>
      <c r="K49" s="4"/>
    </row>
    <row r="50" spans="1:11" ht="39.950000000000003" customHeight="1">
      <c r="A50" s="4">
        <v>49</v>
      </c>
      <c r="B50" s="64"/>
      <c r="C50" s="64"/>
      <c r="D50" s="64"/>
      <c r="E50" s="83"/>
      <c r="F50" s="4">
        <v>6</v>
      </c>
      <c r="G50" s="10" t="s">
        <v>1001</v>
      </c>
      <c r="H50" s="5" t="s">
        <v>10</v>
      </c>
      <c r="I50" s="10"/>
      <c r="J50" s="27" t="s">
        <v>1002</v>
      </c>
      <c r="K50" s="4"/>
    </row>
    <row r="51" spans="1:11" ht="39.950000000000003" customHeight="1">
      <c r="A51" s="4">
        <v>50</v>
      </c>
      <c r="B51" s="64"/>
      <c r="C51" s="64"/>
      <c r="D51" s="64"/>
      <c r="E51" s="83"/>
      <c r="F51" s="4">
        <v>7</v>
      </c>
      <c r="G51" s="10" t="s">
        <v>1003</v>
      </c>
      <c r="H51" s="5" t="s">
        <v>10</v>
      </c>
      <c r="I51" s="10"/>
      <c r="J51" s="27" t="s">
        <v>1004</v>
      </c>
      <c r="K51" s="4"/>
    </row>
    <row r="52" spans="1:11" ht="39.950000000000003" customHeight="1">
      <c r="A52" s="4">
        <v>51</v>
      </c>
      <c r="B52" s="64"/>
      <c r="C52" s="64"/>
      <c r="D52" s="64"/>
      <c r="E52" s="83"/>
      <c r="F52" s="4">
        <v>8</v>
      </c>
      <c r="G52" s="10" t="s">
        <v>1005</v>
      </c>
      <c r="H52" s="5" t="s">
        <v>10</v>
      </c>
      <c r="I52" s="10"/>
      <c r="J52" s="27" t="s">
        <v>1006</v>
      </c>
      <c r="K52" s="4"/>
    </row>
    <row r="53" spans="1:11" ht="39.950000000000003" customHeight="1">
      <c r="A53" s="4">
        <v>52</v>
      </c>
      <c r="B53" s="64"/>
      <c r="C53" s="64"/>
      <c r="D53" s="64"/>
      <c r="E53" s="83"/>
      <c r="F53" s="4">
        <v>9</v>
      </c>
      <c r="G53" s="10" t="s">
        <v>1007</v>
      </c>
      <c r="H53" s="5" t="s">
        <v>10</v>
      </c>
      <c r="I53" s="10"/>
      <c r="J53" s="27" t="s">
        <v>1008</v>
      </c>
      <c r="K53" s="4"/>
    </row>
    <row r="54" spans="1:11" ht="39.950000000000003" customHeight="1">
      <c r="A54" s="4">
        <v>53</v>
      </c>
      <c r="B54" s="64"/>
      <c r="C54" s="64"/>
      <c r="D54" s="64"/>
      <c r="E54" s="83"/>
      <c r="F54" s="4">
        <v>10</v>
      </c>
      <c r="G54" s="10" t="s">
        <v>1009</v>
      </c>
      <c r="H54" s="5" t="s">
        <v>10</v>
      </c>
      <c r="I54" s="10"/>
      <c r="J54" s="28" t="s">
        <v>1010</v>
      </c>
      <c r="K54" s="4"/>
    </row>
    <row r="55" spans="1:11" ht="39.950000000000003" customHeight="1">
      <c r="A55" s="4">
        <v>54</v>
      </c>
      <c r="B55" s="64"/>
      <c r="C55" s="64"/>
      <c r="D55" s="64"/>
      <c r="E55" s="83"/>
      <c r="F55" s="4">
        <v>11</v>
      </c>
      <c r="G55" s="10" t="s">
        <v>1011</v>
      </c>
      <c r="H55" s="5" t="s">
        <v>10</v>
      </c>
      <c r="I55" s="10"/>
      <c r="J55" s="27" t="s">
        <v>1012</v>
      </c>
      <c r="K55" s="4"/>
    </row>
    <row r="56" spans="1:11" ht="39.950000000000003" customHeight="1">
      <c r="A56" s="4">
        <v>55</v>
      </c>
      <c r="B56" s="64"/>
      <c r="C56" s="64"/>
      <c r="D56" s="64"/>
      <c r="E56" s="83"/>
      <c r="F56" s="4">
        <v>12</v>
      </c>
      <c r="G56" s="10" t="s">
        <v>1013</v>
      </c>
      <c r="H56" s="5" t="s">
        <v>10</v>
      </c>
      <c r="I56" s="10"/>
      <c r="J56" s="27" t="s">
        <v>1014</v>
      </c>
      <c r="K56" s="4"/>
    </row>
    <row r="57" spans="1:11" ht="39.950000000000003" customHeight="1">
      <c r="A57" s="4">
        <v>56</v>
      </c>
      <c r="B57" s="64"/>
      <c r="C57" s="64"/>
      <c r="D57" s="64"/>
      <c r="E57" s="83"/>
      <c r="F57" s="4">
        <v>13</v>
      </c>
      <c r="G57" s="10" t="s">
        <v>1015</v>
      </c>
      <c r="H57" s="5" t="s">
        <v>35</v>
      </c>
      <c r="I57" s="10"/>
      <c r="J57" s="27" t="s">
        <v>1016</v>
      </c>
      <c r="K57" s="4"/>
    </row>
    <row r="58" spans="1:11" ht="39.950000000000003" customHeight="1">
      <c r="A58" s="4">
        <v>57</v>
      </c>
      <c r="B58" s="64"/>
      <c r="C58" s="64"/>
      <c r="D58" s="64"/>
      <c r="E58" s="83"/>
      <c r="F58" s="4">
        <v>14</v>
      </c>
      <c r="G58" s="10" t="s">
        <v>1017</v>
      </c>
      <c r="H58" s="5" t="s">
        <v>10</v>
      </c>
      <c r="I58" s="10"/>
      <c r="J58" s="27" t="s">
        <v>1018</v>
      </c>
      <c r="K58" s="4"/>
    </row>
    <row r="59" spans="1:11" ht="39.950000000000003" customHeight="1">
      <c r="A59" s="4">
        <v>58</v>
      </c>
      <c r="B59" s="64"/>
      <c r="C59" s="64"/>
      <c r="D59" s="86">
        <v>10</v>
      </c>
      <c r="E59" s="88" t="s">
        <v>1019</v>
      </c>
      <c r="F59" s="4">
        <v>1</v>
      </c>
      <c r="G59" s="10" t="s">
        <v>1020</v>
      </c>
      <c r="H59" s="5" t="s">
        <v>10</v>
      </c>
      <c r="I59" s="10"/>
      <c r="J59" s="27" t="s">
        <v>1021</v>
      </c>
      <c r="K59" s="4"/>
    </row>
    <row r="60" spans="1:11" ht="39.950000000000003" customHeight="1">
      <c r="A60" s="4">
        <v>59</v>
      </c>
      <c r="B60" s="64"/>
      <c r="C60" s="64"/>
      <c r="D60" s="56"/>
      <c r="E60" s="84"/>
      <c r="F60" s="4">
        <v>2</v>
      </c>
      <c r="G60" s="10" t="s">
        <v>1022</v>
      </c>
      <c r="H60" s="5" t="s">
        <v>10</v>
      </c>
      <c r="I60" s="10"/>
      <c r="J60" s="27" t="s">
        <v>1023</v>
      </c>
      <c r="K60" s="4"/>
    </row>
    <row r="61" spans="1:11" ht="39.950000000000003" customHeight="1">
      <c r="A61" s="4">
        <v>60</v>
      </c>
      <c r="B61" s="64"/>
      <c r="C61" s="64"/>
      <c r="D61" s="56"/>
      <c r="E61" s="84"/>
      <c r="F61" s="4">
        <v>3</v>
      </c>
      <c r="G61" s="10" t="s">
        <v>1024</v>
      </c>
      <c r="H61" s="5" t="s">
        <v>10</v>
      </c>
      <c r="I61" s="10"/>
      <c r="J61" s="27" t="s">
        <v>1025</v>
      </c>
      <c r="K61" s="4"/>
    </row>
    <row r="62" spans="1:11" ht="39.950000000000003" customHeight="1">
      <c r="A62" s="4">
        <v>61</v>
      </c>
      <c r="B62" s="64"/>
      <c r="C62" s="64"/>
      <c r="D62" s="56"/>
      <c r="E62" s="84"/>
      <c r="F62" s="4">
        <v>4</v>
      </c>
      <c r="G62" s="10" t="s">
        <v>1026</v>
      </c>
      <c r="H62" s="5" t="s">
        <v>10</v>
      </c>
      <c r="I62" s="10"/>
      <c r="J62" s="27" t="s">
        <v>1027</v>
      </c>
      <c r="K62" s="4"/>
    </row>
    <row r="63" spans="1:11" ht="39.950000000000003" customHeight="1">
      <c r="A63" s="4">
        <v>62</v>
      </c>
      <c r="B63" s="64"/>
      <c r="C63" s="64"/>
      <c r="D63" s="56"/>
      <c r="E63" s="84"/>
      <c r="F63" s="4">
        <v>5</v>
      </c>
      <c r="G63" s="10" t="s">
        <v>1028</v>
      </c>
      <c r="H63" s="5" t="s">
        <v>10</v>
      </c>
      <c r="I63" s="10"/>
      <c r="J63" s="23" t="s">
        <v>1029</v>
      </c>
      <c r="K63" s="4"/>
    </row>
    <row r="64" spans="1:11" ht="39.950000000000003" customHeight="1">
      <c r="A64" s="4">
        <v>63</v>
      </c>
      <c r="B64" s="64"/>
      <c r="C64" s="64"/>
      <c r="D64" s="56"/>
      <c r="E64" s="84"/>
      <c r="F64" s="4">
        <v>6</v>
      </c>
      <c r="G64" s="10" t="s">
        <v>1030</v>
      </c>
      <c r="H64" s="5" t="s">
        <v>10</v>
      </c>
      <c r="I64" s="10"/>
      <c r="J64" s="29" t="s">
        <v>1031</v>
      </c>
      <c r="K64" s="4"/>
    </row>
    <row r="65" spans="1:11" ht="39.950000000000003" customHeight="1">
      <c r="A65" s="4">
        <v>64</v>
      </c>
      <c r="B65" s="64"/>
      <c r="C65" s="64"/>
      <c r="D65" s="56"/>
      <c r="E65" s="84"/>
      <c r="F65" s="4">
        <v>7</v>
      </c>
      <c r="G65" s="10" t="s">
        <v>1032</v>
      </c>
      <c r="H65" s="5" t="s">
        <v>10</v>
      </c>
      <c r="I65" s="10"/>
      <c r="J65" s="27" t="s">
        <v>1033</v>
      </c>
      <c r="K65" s="4"/>
    </row>
    <row r="66" spans="1:11" ht="39.950000000000003" customHeight="1">
      <c r="A66" s="4">
        <v>65</v>
      </c>
      <c r="B66" s="64"/>
      <c r="C66" s="64"/>
      <c r="D66" s="56"/>
      <c r="E66" s="84"/>
      <c r="F66" s="4">
        <v>8</v>
      </c>
      <c r="G66" s="10" t="s">
        <v>1034</v>
      </c>
      <c r="H66" s="5" t="s">
        <v>10</v>
      </c>
      <c r="I66" s="10"/>
      <c r="J66" s="23" t="s">
        <v>1035</v>
      </c>
      <c r="K66" s="4"/>
    </row>
    <row r="67" spans="1:11" ht="39.950000000000003" customHeight="1">
      <c r="A67" s="4">
        <v>66</v>
      </c>
      <c r="B67" s="64"/>
      <c r="C67" s="64"/>
      <c r="D67" s="56"/>
      <c r="E67" s="84"/>
      <c r="F67" s="4">
        <v>9</v>
      </c>
      <c r="G67" s="10" t="s">
        <v>1036</v>
      </c>
      <c r="H67" s="5" t="s">
        <v>10</v>
      </c>
      <c r="I67" s="10"/>
      <c r="J67" s="27" t="s">
        <v>1037</v>
      </c>
      <c r="K67" s="4"/>
    </row>
    <row r="68" spans="1:11" ht="39.950000000000003" customHeight="1">
      <c r="A68" s="4">
        <v>67</v>
      </c>
      <c r="B68" s="64"/>
      <c r="C68" s="64"/>
      <c r="D68" s="56"/>
      <c r="E68" s="84"/>
      <c r="F68" s="4">
        <v>10</v>
      </c>
      <c r="G68" s="10" t="s">
        <v>298</v>
      </c>
      <c r="H68" s="5" t="s">
        <v>10</v>
      </c>
      <c r="I68" s="10"/>
      <c r="J68" s="27" t="s">
        <v>1038</v>
      </c>
      <c r="K68" s="4"/>
    </row>
    <row r="69" spans="1:11" ht="39.950000000000003" customHeight="1">
      <c r="A69" s="4">
        <v>68</v>
      </c>
      <c r="B69" s="64"/>
      <c r="C69" s="64"/>
      <c r="D69" s="56"/>
      <c r="E69" s="84"/>
      <c r="F69" s="4">
        <v>11</v>
      </c>
      <c r="G69" s="10" t="s">
        <v>1039</v>
      </c>
      <c r="H69" s="5" t="s">
        <v>10</v>
      </c>
      <c r="I69" s="10"/>
      <c r="J69" s="27" t="s">
        <v>1040</v>
      </c>
      <c r="K69" s="4"/>
    </row>
    <row r="70" spans="1:11" ht="39.950000000000003" customHeight="1">
      <c r="A70" s="4">
        <v>69</v>
      </c>
      <c r="B70" s="64"/>
      <c r="C70" s="64"/>
      <c r="D70" s="56"/>
      <c r="E70" s="84"/>
      <c r="F70" s="4">
        <v>12</v>
      </c>
      <c r="G70" s="10" t="s">
        <v>1041</v>
      </c>
      <c r="H70" s="5" t="s">
        <v>35</v>
      </c>
      <c r="I70" s="10"/>
      <c r="J70" s="27" t="s">
        <v>1042</v>
      </c>
      <c r="K70" s="4"/>
    </row>
    <row r="71" spans="1:11" ht="39.950000000000003" customHeight="1">
      <c r="A71" s="4">
        <v>70</v>
      </c>
      <c r="B71" s="64"/>
      <c r="C71" s="64"/>
      <c r="D71" s="56"/>
      <c r="E71" s="84"/>
      <c r="F71" s="4">
        <v>13</v>
      </c>
      <c r="G71" s="10" t="s">
        <v>1043</v>
      </c>
      <c r="H71" s="5" t="s">
        <v>10</v>
      </c>
      <c r="I71" s="10"/>
      <c r="J71" s="27" t="s">
        <v>1044</v>
      </c>
      <c r="K71" s="4"/>
    </row>
    <row r="72" spans="1:11" ht="39.950000000000003" customHeight="1">
      <c r="A72" s="4">
        <v>71</v>
      </c>
      <c r="B72" s="64"/>
      <c r="C72" s="64"/>
      <c r="D72" s="56"/>
      <c r="E72" s="84"/>
      <c r="F72" s="4">
        <v>14</v>
      </c>
      <c r="G72" s="10" t="s">
        <v>1045</v>
      </c>
      <c r="H72" s="5" t="s">
        <v>10</v>
      </c>
      <c r="I72" s="10"/>
      <c r="J72" s="27" t="s">
        <v>1046</v>
      </c>
      <c r="K72" s="4"/>
    </row>
    <row r="73" spans="1:11" ht="39.950000000000003" customHeight="1">
      <c r="A73" s="4">
        <v>72</v>
      </c>
      <c r="B73" s="62"/>
      <c r="C73" s="62"/>
      <c r="D73" s="56"/>
      <c r="E73" s="84"/>
      <c r="F73" s="4">
        <v>15</v>
      </c>
      <c r="G73" s="10" t="s">
        <v>1047</v>
      </c>
      <c r="H73" s="5" t="s">
        <v>10</v>
      </c>
      <c r="I73" s="10"/>
      <c r="J73" s="27" t="s">
        <v>1048</v>
      </c>
      <c r="K73" s="4"/>
    </row>
  </sheetData>
  <mergeCells count="21">
    <mergeCell ref="B1:C1"/>
    <mergeCell ref="D1:E1"/>
    <mergeCell ref="F1:G1"/>
    <mergeCell ref="B2:B73"/>
    <mergeCell ref="C2:C73"/>
    <mergeCell ref="D2:D9"/>
    <mergeCell ref="E2:E9"/>
    <mergeCell ref="D10:D17"/>
    <mergeCell ref="E10:E17"/>
    <mergeCell ref="D18:D25"/>
    <mergeCell ref="D45:D58"/>
    <mergeCell ref="E45:E58"/>
    <mergeCell ref="D59:D73"/>
    <mergeCell ref="E59:E73"/>
    <mergeCell ref="E18:E25"/>
    <mergeCell ref="D26:D29"/>
    <mergeCell ref="E26:E29"/>
    <mergeCell ref="D31:D34"/>
    <mergeCell ref="E31:E34"/>
    <mergeCell ref="D35:D43"/>
    <mergeCell ref="E35:E43"/>
  </mergeCells>
  <phoneticPr fontId="1"/>
  <conditionalFormatting sqref="J4:J5 J7:J73">
    <cfRule type="expression" dxfId="19" priority="1" stopIfTrue="1">
      <formula>#REF!="-"</formula>
    </cfRule>
    <cfRule type="expression" dxfId="18"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5C69A-ACFA-4F32-B5F6-F88E4620933A}">
  <sheetPr>
    <pageSetUpPr fitToPage="1"/>
  </sheetPr>
  <dimension ref="A1:K44"/>
  <sheetViews>
    <sheetView tabSelected="1" zoomScaleNormal="100" workbookViewId="0">
      <selection activeCell="K25" sqref="K25"/>
    </sheetView>
  </sheetViews>
  <sheetFormatPr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2" customWidth="1"/>
    <col min="8" max="8" width="6.625" style="2" customWidth="1"/>
    <col min="9" max="9" width="4.625" style="2" customWidth="1"/>
    <col min="10" max="10" width="62.625" style="2" customWidth="1"/>
    <col min="11" max="11" width="21.625" style="2" customWidth="1"/>
    <col min="12" max="16384" width="9" style="2"/>
  </cols>
  <sheetData>
    <row r="1" spans="1:11" ht="33" customHeight="1">
      <c r="A1" s="9" t="s">
        <v>0</v>
      </c>
      <c r="B1" s="102" t="s">
        <v>3</v>
      </c>
      <c r="C1" s="103"/>
      <c r="D1" s="104" t="s">
        <v>4</v>
      </c>
      <c r="E1" s="103"/>
      <c r="F1" s="105" t="s">
        <v>1049</v>
      </c>
      <c r="G1" s="103"/>
      <c r="H1" s="19" t="s">
        <v>36</v>
      </c>
      <c r="I1" s="30" t="s">
        <v>1050</v>
      </c>
      <c r="J1" s="31" t="s">
        <v>1051</v>
      </c>
      <c r="K1" s="30" t="s">
        <v>2</v>
      </c>
    </row>
    <row r="2" spans="1:11" ht="30" customHeight="1">
      <c r="A2" s="4">
        <v>1</v>
      </c>
      <c r="B2" s="89">
        <v>1</v>
      </c>
      <c r="C2" s="106" t="s">
        <v>11</v>
      </c>
      <c r="D2" s="107">
        <v>1</v>
      </c>
      <c r="E2" s="106" t="s">
        <v>1052</v>
      </c>
      <c r="F2" s="34">
        <v>1</v>
      </c>
      <c r="G2" s="32" t="s">
        <v>1053</v>
      </c>
      <c r="H2" s="35" t="s">
        <v>827</v>
      </c>
      <c r="I2" s="4"/>
      <c r="J2" s="32" t="s">
        <v>1054</v>
      </c>
      <c r="K2" s="4"/>
    </row>
    <row r="3" spans="1:11" ht="30" customHeight="1">
      <c r="A3" s="4">
        <v>2</v>
      </c>
      <c r="B3" s="66"/>
      <c r="C3" s="84"/>
      <c r="D3" s="100"/>
      <c r="E3" s="100"/>
      <c r="F3" s="34">
        <v>2</v>
      </c>
      <c r="G3" s="23" t="s">
        <v>1055</v>
      </c>
      <c r="H3" s="35" t="s">
        <v>827</v>
      </c>
      <c r="I3" s="4"/>
      <c r="J3" s="32" t="s">
        <v>1056</v>
      </c>
      <c r="K3" s="4"/>
    </row>
    <row r="4" spans="1:11" ht="30" customHeight="1">
      <c r="A4" s="4">
        <v>3</v>
      </c>
      <c r="B4" s="66"/>
      <c r="C4" s="84"/>
      <c r="D4" s="100"/>
      <c r="E4" s="100"/>
      <c r="F4" s="34">
        <v>3</v>
      </c>
      <c r="G4" s="23" t="s">
        <v>1057</v>
      </c>
      <c r="H4" s="35" t="s">
        <v>35</v>
      </c>
      <c r="I4" s="4"/>
      <c r="J4" s="32" t="s">
        <v>1058</v>
      </c>
      <c r="K4" s="4"/>
    </row>
    <row r="5" spans="1:11" ht="30" customHeight="1">
      <c r="A5" s="4">
        <v>4</v>
      </c>
      <c r="B5" s="66"/>
      <c r="C5" s="84"/>
      <c r="D5" s="100"/>
      <c r="E5" s="100"/>
      <c r="F5" s="34">
        <v>4</v>
      </c>
      <c r="G5" s="23" t="s">
        <v>1059</v>
      </c>
      <c r="H5" s="35" t="s">
        <v>35</v>
      </c>
      <c r="I5" s="4"/>
      <c r="J5" s="32" t="s">
        <v>1060</v>
      </c>
      <c r="K5" s="4"/>
    </row>
    <row r="6" spans="1:11" ht="30" customHeight="1">
      <c r="A6" s="4">
        <v>5</v>
      </c>
      <c r="B6" s="66"/>
      <c r="C6" s="84"/>
      <c r="D6" s="100"/>
      <c r="E6" s="100"/>
      <c r="F6" s="34">
        <v>5</v>
      </c>
      <c r="G6" s="23" t="s">
        <v>1061</v>
      </c>
      <c r="H6" s="35" t="s">
        <v>827</v>
      </c>
      <c r="I6" s="4"/>
      <c r="J6" s="32" t="s">
        <v>1062</v>
      </c>
      <c r="K6" s="4"/>
    </row>
    <row r="7" spans="1:11" ht="30" customHeight="1">
      <c r="A7" s="4">
        <v>6</v>
      </c>
      <c r="B7" s="66"/>
      <c r="C7" s="84"/>
      <c r="D7" s="100"/>
      <c r="E7" s="100"/>
      <c r="F7" s="34">
        <v>6</v>
      </c>
      <c r="G7" s="23" t="s">
        <v>1063</v>
      </c>
      <c r="H7" s="35" t="s">
        <v>827</v>
      </c>
      <c r="I7" s="4"/>
      <c r="J7" s="32" t="s">
        <v>1064</v>
      </c>
      <c r="K7" s="4"/>
    </row>
    <row r="8" spans="1:11" ht="30" customHeight="1">
      <c r="A8" s="4">
        <v>7</v>
      </c>
      <c r="B8" s="66"/>
      <c r="C8" s="84"/>
      <c r="D8" s="100"/>
      <c r="E8" s="100"/>
      <c r="F8" s="34">
        <v>7</v>
      </c>
      <c r="G8" s="23" t="s">
        <v>1065</v>
      </c>
      <c r="H8" s="35" t="s">
        <v>827</v>
      </c>
      <c r="I8" s="4"/>
      <c r="J8" s="32" t="s">
        <v>1066</v>
      </c>
      <c r="K8" s="4"/>
    </row>
    <row r="9" spans="1:11" ht="30" customHeight="1">
      <c r="A9" s="4">
        <v>8</v>
      </c>
      <c r="B9" s="66"/>
      <c r="C9" s="84"/>
      <c r="D9" s="100"/>
      <c r="E9" s="100"/>
      <c r="F9" s="34">
        <v>8</v>
      </c>
      <c r="G9" s="23" t="s">
        <v>1067</v>
      </c>
      <c r="H9" s="35" t="s">
        <v>35</v>
      </c>
      <c r="I9" s="4"/>
      <c r="J9" s="32" t="s">
        <v>1068</v>
      </c>
      <c r="K9" s="4"/>
    </row>
    <row r="10" spans="1:11" ht="30" customHeight="1">
      <c r="A10" s="4">
        <v>9</v>
      </c>
      <c r="B10" s="66"/>
      <c r="C10" s="84"/>
      <c r="D10" s="100">
        <v>2</v>
      </c>
      <c r="E10" s="84" t="s">
        <v>1069</v>
      </c>
      <c r="F10" s="34">
        <v>1</v>
      </c>
      <c r="G10" s="23" t="s">
        <v>1070</v>
      </c>
      <c r="H10" s="35" t="s">
        <v>827</v>
      </c>
      <c r="I10" s="4"/>
      <c r="J10" s="32" t="s">
        <v>1071</v>
      </c>
      <c r="K10" s="4"/>
    </row>
    <row r="11" spans="1:11" ht="30" customHeight="1">
      <c r="A11" s="4">
        <v>10</v>
      </c>
      <c r="B11" s="66"/>
      <c r="C11" s="84"/>
      <c r="D11" s="100"/>
      <c r="E11" s="100"/>
      <c r="F11" s="34">
        <v>2</v>
      </c>
      <c r="G11" s="23" t="s">
        <v>1072</v>
      </c>
      <c r="H11" s="35" t="s">
        <v>35</v>
      </c>
      <c r="I11" s="4"/>
      <c r="J11" s="32" t="s">
        <v>1073</v>
      </c>
      <c r="K11" s="4"/>
    </row>
    <row r="12" spans="1:11" ht="30" customHeight="1">
      <c r="A12" s="4">
        <v>11</v>
      </c>
      <c r="B12" s="66"/>
      <c r="C12" s="84"/>
      <c r="D12" s="100">
        <v>3</v>
      </c>
      <c r="E12" s="56" t="s">
        <v>1074</v>
      </c>
      <c r="F12" s="34">
        <v>1</v>
      </c>
      <c r="G12" s="23" t="s">
        <v>1075</v>
      </c>
      <c r="H12" s="35" t="s">
        <v>827</v>
      </c>
      <c r="I12" s="4"/>
      <c r="J12" s="32" t="s">
        <v>1076</v>
      </c>
      <c r="K12" s="4"/>
    </row>
    <row r="13" spans="1:11" ht="30" customHeight="1">
      <c r="A13" s="4">
        <v>12</v>
      </c>
      <c r="B13" s="66"/>
      <c r="C13" s="84"/>
      <c r="D13" s="99"/>
      <c r="E13" s="99"/>
      <c r="F13" s="34">
        <v>2</v>
      </c>
      <c r="G13" s="23" t="s">
        <v>1077</v>
      </c>
      <c r="H13" s="35" t="s">
        <v>827</v>
      </c>
      <c r="I13" s="4"/>
      <c r="J13" s="32" t="s">
        <v>1078</v>
      </c>
      <c r="K13" s="4"/>
    </row>
    <row r="14" spans="1:11" ht="30" customHeight="1">
      <c r="A14" s="4">
        <v>13</v>
      </c>
      <c r="B14" s="66"/>
      <c r="C14" s="84"/>
      <c r="D14" s="99"/>
      <c r="E14" s="99"/>
      <c r="F14" s="34">
        <v>3</v>
      </c>
      <c r="G14" s="23" t="s">
        <v>1079</v>
      </c>
      <c r="H14" s="35" t="s">
        <v>827</v>
      </c>
      <c r="I14" s="4"/>
      <c r="J14" s="32" t="s">
        <v>1080</v>
      </c>
      <c r="K14" s="4"/>
    </row>
    <row r="15" spans="1:11" ht="30" customHeight="1">
      <c r="A15" s="4">
        <v>14</v>
      </c>
      <c r="B15" s="66"/>
      <c r="C15" s="84"/>
      <c r="D15" s="99"/>
      <c r="E15" s="99"/>
      <c r="F15" s="34">
        <v>4</v>
      </c>
      <c r="G15" s="23" t="s">
        <v>1081</v>
      </c>
      <c r="H15" s="35" t="s">
        <v>827</v>
      </c>
      <c r="I15" s="4"/>
      <c r="J15" s="32" t="s">
        <v>1082</v>
      </c>
      <c r="K15" s="4"/>
    </row>
    <row r="16" spans="1:11" ht="30" customHeight="1">
      <c r="A16" s="4">
        <v>15</v>
      </c>
      <c r="B16" s="66"/>
      <c r="C16" s="84"/>
      <c r="D16" s="99"/>
      <c r="E16" s="99"/>
      <c r="F16" s="34">
        <v>5</v>
      </c>
      <c r="G16" s="23" t="s">
        <v>1083</v>
      </c>
      <c r="H16" s="35" t="s">
        <v>827</v>
      </c>
      <c r="I16" s="4"/>
      <c r="J16" s="32" t="s">
        <v>1084</v>
      </c>
      <c r="K16" s="4"/>
    </row>
    <row r="17" spans="1:11" ht="45" customHeight="1">
      <c r="A17" s="4">
        <v>16</v>
      </c>
      <c r="B17" s="66"/>
      <c r="C17" s="84"/>
      <c r="D17" s="99"/>
      <c r="E17" s="99"/>
      <c r="F17" s="34">
        <v>6</v>
      </c>
      <c r="G17" s="23" t="s">
        <v>1085</v>
      </c>
      <c r="H17" s="35" t="s">
        <v>35</v>
      </c>
      <c r="I17" s="4"/>
      <c r="J17" s="32" t="s">
        <v>1086</v>
      </c>
      <c r="K17" s="4"/>
    </row>
    <row r="18" spans="1:11" ht="30" customHeight="1">
      <c r="A18" s="4">
        <v>17</v>
      </c>
      <c r="B18" s="66"/>
      <c r="C18" s="84"/>
      <c r="D18" s="99"/>
      <c r="E18" s="99"/>
      <c r="F18" s="34">
        <v>7</v>
      </c>
      <c r="G18" s="23" t="s">
        <v>1087</v>
      </c>
      <c r="H18" s="35" t="s">
        <v>827</v>
      </c>
      <c r="I18" s="4"/>
      <c r="J18" s="32" t="s">
        <v>1088</v>
      </c>
      <c r="K18" s="4"/>
    </row>
    <row r="19" spans="1:11" ht="30" customHeight="1">
      <c r="A19" s="4">
        <v>18</v>
      </c>
      <c r="B19" s="66"/>
      <c r="C19" s="84"/>
      <c r="D19" s="99"/>
      <c r="E19" s="99"/>
      <c r="F19" s="34">
        <v>8</v>
      </c>
      <c r="G19" s="23" t="s">
        <v>1089</v>
      </c>
      <c r="H19" s="35" t="s">
        <v>827</v>
      </c>
      <c r="I19" s="4"/>
      <c r="J19" s="32" t="s">
        <v>1090</v>
      </c>
      <c r="K19" s="4"/>
    </row>
    <row r="20" spans="1:11" ht="30" customHeight="1">
      <c r="A20" s="4">
        <v>19</v>
      </c>
      <c r="B20" s="66"/>
      <c r="C20" s="84"/>
      <c r="D20" s="99"/>
      <c r="E20" s="99"/>
      <c r="F20" s="34">
        <v>9</v>
      </c>
      <c r="G20" s="23" t="s">
        <v>1091</v>
      </c>
      <c r="H20" s="35" t="s">
        <v>827</v>
      </c>
      <c r="I20" s="4"/>
      <c r="J20" s="32" t="s">
        <v>1092</v>
      </c>
      <c r="K20" s="4"/>
    </row>
    <row r="21" spans="1:11" ht="30" customHeight="1">
      <c r="A21" s="4">
        <v>20</v>
      </c>
      <c r="B21" s="66"/>
      <c r="C21" s="84"/>
      <c r="D21" s="99"/>
      <c r="E21" s="99"/>
      <c r="F21" s="34">
        <v>10</v>
      </c>
      <c r="G21" s="23" t="s">
        <v>1093</v>
      </c>
      <c r="H21" s="35" t="s">
        <v>827</v>
      </c>
      <c r="I21" s="4"/>
      <c r="J21" s="32" t="s">
        <v>1094</v>
      </c>
      <c r="K21" s="4"/>
    </row>
    <row r="22" spans="1:11" ht="30" customHeight="1">
      <c r="A22" s="4">
        <v>21</v>
      </c>
      <c r="B22" s="66"/>
      <c r="C22" s="84"/>
      <c r="D22" s="99"/>
      <c r="E22" s="99"/>
      <c r="F22" s="34">
        <v>11</v>
      </c>
      <c r="G22" s="23" t="s">
        <v>1095</v>
      </c>
      <c r="H22" s="35" t="s">
        <v>827</v>
      </c>
      <c r="I22" s="4"/>
      <c r="J22" s="32" t="s">
        <v>1096</v>
      </c>
      <c r="K22" s="4"/>
    </row>
    <row r="23" spans="1:11" ht="30" customHeight="1">
      <c r="A23" s="4">
        <v>22</v>
      </c>
      <c r="B23" s="66"/>
      <c r="C23" s="84"/>
      <c r="D23" s="100">
        <v>4</v>
      </c>
      <c r="E23" s="84" t="s">
        <v>1097</v>
      </c>
      <c r="F23" s="34">
        <v>1</v>
      </c>
      <c r="G23" s="23" t="s">
        <v>1098</v>
      </c>
      <c r="H23" s="35" t="s">
        <v>827</v>
      </c>
      <c r="I23" s="4"/>
      <c r="J23" s="32" t="s">
        <v>1099</v>
      </c>
      <c r="K23" s="4"/>
    </row>
    <row r="24" spans="1:11" ht="30" customHeight="1">
      <c r="A24" s="4">
        <v>23</v>
      </c>
      <c r="B24" s="66"/>
      <c r="C24" s="84"/>
      <c r="D24" s="99"/>
      <c r="E24" s="99"/>
      <c r="F24" s="34">
        <v>2</v>
      </c>
      <c r="G24" s="23" t="s">
        <v>1100</v>
      </c>
      <c r="H24" s="35" t="s">
        <v>827</v>
      </c>
      <c r="I24" s="4"/>
      <c r="J24" s="32" t="s">
        <v>1101</v>
      </c>
      <c r="K24" s="4"/>
    </row>
    <row r="25" spans="1:11" ht="30" customHeight="1">
      <c r="A25" s="4">
        <v>24</v>
      </c>
      <c r="B25" s="66"/>
      <c r="C25" s="84"/>
      <c r="D25" s="99"/>
      <c r="E25" s="99"/>
      <c r="F25" s="34">
        <v>3</v>
      </c>
      <c r="G25" s="23" t="s">
        <v>1102</v>
      </c>
      <c r="H25" s="35" t="s">
        <v>827</v>
      </c>
      <c r="I25" s="4"/>
      <c r="J25" s="32" t="s">
        <v>1103</v>
      </c>
      <c r="K25" s="4"/>
    </row>
    <row r="26" spans="1:11" ht="30" customHeight="1">
      <c r="A26" s="4">
        <v>25</v>
      </c>
      <c r="B26" s="66"/>
      <c r="C26" s="84"/>
      <c r="D26" s="99"/>
      <c r="E26" s="99"/>
      <c r="F26" s="34">
        <v>4</v>
      </c>
      <c r="G26" s="23" t="s">
        <v>1104</v>
      </c>
      <c r="H26" s="35" t="s">
        <v>827</v>
      </c>
      <c r="I26" s="4"/>
      <c r="J26" s="32" t="s">
        <v>1105</v>
      </c>
      <c r="K26" s="4"/>
    </row>
    <row r="27" spans="1:11" ht="30" customHeight="1">
      <c r="A27" s="4">
        <v>26</v>
      </c>
      <c r="B27" s="66"/>
      <c r="C27" s="84"/>
      <c r="D27" s="99"/>
      <c r="E27" s="99"/>
      <c r="F27" s="34">
        <v>5</v>
      </c>
      <c r="G27" s="23" t="s">
        <v>1106</v>
      </c>
      <c r="H27" s="35" t="s">
        <v>827</v>
      </c>
      <c r="I27" s="4"/>
      <c r="J27" s="32" t="s">
        <v>1107</v>
      </c>
      <c r="K27" s="4"/>
    </row>
    <row r="28" spans="1:11" ht="30" customHeight="1">
      <c r="A28" s="4">
        <v>27</v>
      </c>
      <c r="B28" s="66"/>
      <c r="C28" s="84"/>
      <c r="D28" s="100">
        <v>5</v>
      </c>
      <c r="E28" s="84" t="s">
        <v>1108</v>
      </c>
      <c r="F28" s="34">
        <v>1</v>
      </c>
      <c r="G28" s="23" t="s">
        <v>1109</v>
      </c>
      <c r="H28" s="35" t="s">
        <v>827</v>
      </c>
      <c r="I28" s="4"/>
      <c r="J28" s="32" t="s">
        <v>1110</v>
      </c>
      <c r="K28" s="4"/>
    </row>
    <row r="29" spans="1:11" ht="30" customHeight="1">
      <c r="A29" s="4">
        <v>28</v>
      </c>
      <c r="B29" s="66"/>
      <c r="C29" s="84"/>
      <c r="D29" s="99"/>
      <c r="E29" s="99"/>
      <c r="F29" s="34">
        <v>2</v>
      </c>
      <c r="G29" s="32" t="s">
        <v>1111</v>
      </c>
      <c r="H29" s="35" t="s">
        <v>827</v>
      </c>
      <c r="I29" s="4"/>
      <c r="J29" s="32" t="s">
        <v>1112</v>
      </c>
      <c r="K29" s="4"/>
    </row>
    <row r="30" spans="1:11" ht="30" customHeight="1">
      <c r="A30" s="4">
        <v>29</v>
      </c>
      <c r="B30" s="66"/>
      <c r="C30" s="84"/>
      <c r="D30" s="99"/>
      <c r="E30" s="99"/>
      <c r="F30" s="34">
        <v>3</v>
      </c>
      <c r="G30" s="23" t="s">
        <v>1113</v>
      </c>
      <c r="H30" s="35" t="s">
        <v>827</v>
      </c>
      <c r="I30" s="4"/>
      <c r="J30" s="32" t="s">
        <v>1114</v>
      </c>
      <c r="K30" s="4"/>
    </row>
    <row r="31" spans="1:11" ht="30" customHeight="1">
      <c r="A31" s="4">
        <v>30</v>
      </c>
      <c r="B31" s="66"/>
      <c r="C31" s="84"/>
      <c r="D31" s="99"/>
      <c r="E31" s="99"/>
      <c r="F31" s="34">
        <v>4</v>
      </c>
      <c r="G31" s="23" t="s">
        <v>1115</v>
      </c>
      <c r="H31" s="35" t="s">
        <v>827</v>
      </c>
      <c r="I31" s="4"/>
      <c r="J31" s="32" t="s">
        <v>1116</v>
      </c>
      <c r="K31" s="4"/>
    </row>
    <row r="32" spans="1:11" ht="30" customHeight="1">
      <c r="A32" s="4">
        <v>31</v>
      </c>
      <c r="B32" s="66"/>
      <c r="C32" s="84"/>
      <c r="D32" s="99"/>
      <c r="E32" s="99"/>
      <c r="F32" s="34">
        <v>5</v>
      </c>
      <c r="G32" s="23" t="s">
        <v>1117</v>
      </c>
      <c r="H32" s="35" t="s">
        <v>827</v>
      </c>
      <c r="I32" s="4"/>
      <c r="J32" s="32" t="s">
        <v>1118</v>
      </c>
      <c r="K32" s="4"/>
    </row>
    <row r="33" spans="1:11" ht="30" customHeight="1">
      <c r="A33" s="4">
        <v>32</v>
      </c>
      <c r="B33" s="66"/>
      <c r="C33" s="84"/>
      <c r="D33" s="99"/>
      <c r="E33" s="99"/>
      <c r="F33" s="34">
        <v>6</v>
      </c>
      <c r="G33" s="23" t="s">
        <v>1119</v>
      </c>
      <c r="H33" s="35" t="s">
        <v>35</v>
      </c>
      <c r="I33" s="4"/>
      <c r="J33" s="32" t="s">
        <v>1120</v>
      </c>
      <c r="K33" s="4"/>
    </row>
    <row r="34" spans="1:11" ht="30" customHeight="1">
      <c r="A34" s="4">
        <v>33</v>
      </c>
      <c r="B34" s="66"/>
      <c r="C34" s="84"/>
      <c r="D34" s="99"/>
      <c r="E34" s="99"/>
      <c r="F34" s="34">
        <v>7</v>
      </c>
      <c r="G34" s="23" t="s">
        <v>1121</v>
      </c>
      <c r="H34" s="35" t="s">
        <v>827</v>
      </c>
      <c r="I34" s="4"/>
      <c r="J34" s="32" t="s">
        <v>1122</v>
      </c>
      <c r="K34" s="4"/>
    </row>
    <row r="35" spans="1:11" ht="30" customHeight="1">
      <c r="A35" s="4">
        <v>34</v>
      </c>
      <c r="B35" s="66"/>
      <c r="C35" s="84"/>
      <c r="D35" s="99"/>
      <c r="E35" s="99"/>
      <c r="F35" s="34">
        <v>8</v>
      </c>
      <c r="G35" s="23" t="s">
        <v>1123</v>
      </c>
      <c r="H35" s="35" t="s">
        <v>35</v>
      </c>
      <c r="I35" s="4"/>
      <c r="J35" s="32" t="s">
        <v>1124</v>
      </c>
      <c r="K35" s="4"/>
    </row>
    <row r="36" spans="1:11" ht="30" customHeight="1">
      <c r="A36" s="4">
        <v>35</v>
      </c>
      <c r="B36" s="66"/>
      <c r="C36" s="84"/>
      <c r="D36" s="99"/>
      <c r="E36" s="99"/>
      <c r="F36" s="34">
        <v>9</v>
      </c>
      <c r="G36" s="23" t="s">
        <v>1125</v>
      </c>
      <c r="H36" s="35" t="s">
        <v>827</v>
      </c>
      <c r="I36" s="4"/>
      <c r="J36" s="32" t="s">
        <v>1126</v>
      </c>
      <c r="K36" s="4"/>
    </row>
    <row r="37" spans="1:11" ht="30" customHeight="1">
      <c r="A37" s="4">
        <v>36</v>
      </c>
      <c r="B37" s="66"/>
      <c r="C37" s="84"/>
      <c r="D37" s="99"/>
      <c r="E37" s="99"/>
      <c r="F37" s="34">
        <v>10</v>
      </c>
      <c r="G37" s="23" t="s">
        <v>1127</v>
      </c>
      <c r="H37" s="35" t="s">
        <v>827</v>
      </c>
      <c r="I37" s="4"/>
      <c r="J37" s="32" t="s">
        <v>1128</v>
      </c>
      <c r="K37" s="4"/>
    </row>
    <row r="38" spans="1:11" ht="30" customHeight="1">
      <c r="A38" s="4">
        <v>37</v>
      </c>
      <c r="B38" s="66"/>
      <c r="C38" s="84"/>
      <c r="D38" s="99"/>
      <c r="E38" s="99"/>
      <c r="F38" s="34">
        <v>11</v>
      </c>
      <c r="G38" s="23" t="s">
        <v>1129</v>
      </c>
      <c r="H38" s="35" t="s">
        <v>827</v>
      </c>
      <c r="I38" s="4"/>
      <c r="J38" s="32" t="s">
        <v>1130</v>
      </c>
      <c r="K38" s="4"/>
    </row>
    <row r="39" spans="1:11" ht="30" customHeight="1">
      <c r="A39" s="4">
        <v>38</v>
      </c>
      <c r="B39" s="66"/>
      <c r="C39" s="84"/>
      <c r="D39" s="99"/>
      <c r="E39" s="99"/>
      <c r="F39" s="34">
        <v>12</v>
      </c>
      <c r="G39" s="23" t="s">
        <v>1131</v>
      </c>
      <c r="H39" s="35" t="s">
        <v>827</v>
      </c>
      <c r="I39" s="4"/>
      <c r="J39" s="32" t="s">
        <v>1132</v>
      </c>
      <c r="K39" s="4"/>
    </row>
    <row r="40" spans="1:11" ht="60" customHeight="1">
      <c r="A40" s="4">
        <v>39</v>
      </c>
      <c r="B40" s="66"/>
      <c r="C40" s="84"/>
      <c r="D40" s="99"/>
      <c r="E40" s="99"/>
      <c r="F40" s="34">
        <v>13</v>
      </c>
      <c r="G40" s="23" t="s">
        <v>1133</v>
      </c>
      <c r="H40" s="35" t="s">
        <v>827</v>
      </c>
      <c r="I40" s="4"/>
      <c r="J40" s="32" t="s">
        <v>1134</v>
      </c>
      <c r="K40" s="4"/>
    </row>
    <row r="41" spans="1:11" ht="30" customHeight="1">
      <c r="A41" s="4">
        <v>40</v>
      </c>
      <c r="B41" s="66"/>
      <c r="C41" s="84"/>
      <c r="D41" s="99"/>
      <c r="E41" s="99"/>
      <c r="F41" s="34">
        <v>14</v>
      </c>
      <c r="G41" s="23" t="s">
        <v>1135</v>
      </c>
      <c r="H41" s="35" t="s">
        <v>827</v>
      </c>
      <c r="I41" s="4"/>
      <c r="J41" s="32" t="s">
        <v>1136</v>
      </c>
      <c r="K41" s="4"/>
    </row>
    <row r="42" spans="1:11" ht="30" customHeight="1">
      <c r="A42" s="4">
        <v>41</v>
      </c>
      <c r="B42" s="66"/>
      <c r="C42" s="84"/>
      <c r="D42" s="100">
        <v>6</v>
      </c>
      <c r="E42" s="84" t="s">
        <v>1137</v>
      </c>
      <c r="F42" s="34">
        <v>1</v>
      </c>
      <c r="G42" s="23" t="s">
        <v>1138</v>
      </c>
      <c r="H42" s="35" t="s">
        <v>827</v>
      </c>
      <c r="I42" s="4"/>
      <c r="J42" s="32" t="s">
        <v>1139</v>
      </c>
      <c r="K42" s="4"/>
    </row>
    <row r="43" spans="1:11" ht="30" customHeight="1">
      <c r="A43" s="4">
        <v>42</v>
      </c>
      <c r="B43" s="66"/>
      <c r="C43" s="84"/>
      <c r="D43" s="99"/>
      <c r="E43" s="101"/>
      <c r="F43" s="34">
        <v>2</v>
      </c>
      <c r="G43" s="23" t="s">
        <v>1140</v>
      </c>
      <c r="H43" s="35" t="s">
        <v>35</v>
      </c>
      <c r="I43" s="4"/>
      <c r="J43" s="32" t="s">
        <v>1141</v>
      </c>
      <c r="K43" s="4"/>
    </row>
    <row r="44" spans="1:11" ht="30" customHeight="1">
      <c r="A44" s="4">
        <v>43</v>
      </c>
      <c r="B44" s="59"/>
      <c r="C44" s="84"/>
      <c r="D44" s="36">
        <v>7</v>
      </c>
      <c r="E44" s="23" t="s">
        <v>1142</v>
      </c>
      <c r="F44" s="34">
        <v>1</v>
      </c>
      <c r="G44" s="23" t="s">
        <v>1143</v>
      </c>
      <c r="H44" s="35" t="s">
        <v>827</v>
      </c>
      <c r="I44" s="4"/>
      <c r="J44" s="32" t="s">
        <v>1144</v>
      </c>
      <c r="K44" s="4"/>
    </row>
  </sheetData>
  <mergeCells count="17">
    <mergeCell ref="D42:D43"/>
    <mergeCell ref="E42:E43"/>
    <mergeCell ref="B1:C1"/>
    <mergeCell ref="D1:E1"/>
    <mergeCell ref="F1:G1"/>
    <mergeCell ref="B2:B44"/>
    <mergeCell ref="C2:C44"/>
    <mergeCell ref="D2:D9"/>
    <mergeCell ref="E2:E9"/>
    <mergeCell ref="D10:D11"/>
    <mergeCell ref="E10:E11"/>
    <mergeCell ref="D12:D22"/>
    <mergeCell ref="E12:E22"/>
    <mergeCell ref="D23:D27"/>
    <mergeCell ref="E23:E27"/>
    <mergeCell ref="D28:D41"/>
    <mergeCell ref="E28:E41"/>
  </mergeCells>
  <phoneticPr fontId="1"/>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D969-4F6E-412E-A191-D47F486FD1F2}">
  <sheetPr>
    <pageSetUpPr fitToPage="1"/>
  </sheetPr>
  <dimension ref="A1:K16"/>
  <sheetViews>
    <sheetView tabSelected="1" topLeftCell="A6"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9">
        <v>1</v>
      </c>
      <c r="C2" s="89" t="s">
        <v>11</v>
      </c>
      <c r="D2" s="89">
        <v>1</v>
      </c>
      <c r="E2" s="89" t="s">
        <v>11</v>
      </c>
      <c r="F2" s="4">
        <v>1</v>
      </c>
      <c r="G2" s="23" t="s">
        <v>1145</v>
      </c>
      <c r="H2" s="5" t="s">
        <v>10</v>
      </c>
      <c r="I2" s="10"/>
      <c r="J2" s="26" t="s">
        <v>1146</v>
      </c>
      <c r="K2" s="4"/>
    </row>
    <row r="3" spans="1:11" ht="39.950000000000003" customHeight="1">
      <c r="A3" s="4">
        <v>2</v>
      </c>
      <c r="B3" s="90"/>
      <c r="C3" s="90"/>
      <c r="D3" s="90"/>
      <c r="E3" s="90"/>
      <c r="F3" s="89">
        <v>2</v>
      </c>
      <c r="G3" s="68" t="s">
        <v>1147</v>
      </c>
      <c r="H3" s="75" t="s">
        <v>10</v>
      </c>
      <c r="I3" s="10"/>
      <c r="J3" s="26" t="s">
        <v>1148</v>
      </c>
      <c r="K3" s="4"/>
    </row>
    <row r="4" spans="1:11" ht="39.950000000000003" customHeight="1">
      <c r="A4" s="4">
        <v>3</v>
      </c>
      <c r="B4" s="64"/>
      <c r="C4" s="64"/>
      <c r="D4" s="64"/>
      <c r="E4" s="64"/>
      <c r="F4" s="59"/>
      <c r="G4" s="69"/>
      <c r="H4" s="71"/>
      <c r="I4" s="10"/>
      <c r="J4" s="27" t="s">
        <v>1149</v>
      </c>
      <c r="K4" s="4"/>
    </row>
    <row r="5" spans="1:11" ht="39.950000000000003" customHeight="1">
      <c r="A5" s="4">
        <v>4</v>
      </c>
      <c r="B5" s="64"/>
      <c r="C5" s="64"/>
      <c r="D5" s="64"/>
      <c r="E5" s="64"/>
      <c r="F5" s="4">
        <v>3</v>
      </c>
      <c r="G5" s="23" t="s">
        <v>1150</v>
      </c>
      <c r="H5" s="5" t="s">
        <v>35</v>
      </c>
      <c r="I5" s="10"/>
      <c r="J5" s="27" t="s">
        <v>1151</v>
      </c>
      <c r="K5" s="4"/>
    </row>
    <row r="6" spans="1:11" ht="90" customHeight="1">
      <c r="A6" s="4">
        <v>5</v>
      </c>
      <c r="B6" s="64"/>
      <c r="C6" s="64"/>
      <c r="D6" s="64"/>
      <c r="E6" s="64"/>
      <c r="F6" s="22">
        <v>4</v>
      </c>
      <c r="G6" s="23" t="s">
        <v>1152</v>
      </c>
      <c r="H6" s="5" t="s">
        <v>35</v>
      </c>
      <c r="I6" s="10"/>
      <c r="J6" s="28" t="s">
        <v>1153</v>
      </c>
      <c r="K6" s="4"/>
    </row>
    <row r="7" spans="1:11" ht="39.950000000000003" customHeight="1">
      <c r="A7" s="4">
        <v>6</v>
      </c>
      <c r="B7" s="64"/>
      <c r="C7" s="64"/>
      <c r="D7" s="64"/>
      <c r="E7" s="64"/>
      <c r="F7" s="4">
        <v>5</v>
      </c>
      <c r="G7" s="23" t="s">
        <v>1154</v>
      </c>
      <c r="H7" s="5" t="s">
        <v>10</v>
      </c>
      <c r="I7" s="10"/>
      <c r="J7" s="27" t="s">
        <v>1155</v>
      </c>
      <c r="K7" s="4"/>
    </row>
    <row r="8" spans="1:11" ht="39.950000000000003" customHeight="1">
      <c r="A8" s="4">
        <v>7</v>
      </c>
      <c r="B8" s="64"/>
      <c r="C8" s="64"/>
      <c r="D8" s="64"/>
      <c r="E8" s="64"/>
      <c r="F8" s="89">
        <v>6</v>
      </c>
      <c r="G8" s="68" t="s">
        <v>1156</v>
      </c>
      <c r="H8" s="5" t="s">
        <v>10</v>
      </c>
      <c r="I8" s="10"/>
      <c r="J8" s="27" t="s">
        <v>1157</v>
      </c>
      <c r="K8" s="4"/>
    </row>
    <row r="9" spans="1:11" ht="39.950000000000003" customHeight="1">
      <c r="A9" s="4">
        <v>8</v>
      </c>
      <c r="B9" s="64"/>
      <c r="C9" s="64"/>
      <c r="D9" s="64"/>
      <c r="E9" s="64"/>
      <c r="F9" s="59"/>
      <c r="G9" s="69"/>
      <c r="H9" s="5" t="s">
        <v>35</v>
      </c>
      <c r="I9" s="10"/>
      <c r="J9" s="27" t="s">
        <v>1158</v>
      </c>
      <c r="K9" s="4"/>
    </row>
    <row r="10" spans="1:11" ht="39.950000000000003" customHeight="1">
      <c r="A10" s="4">
        <v>9</v>
      </c>
      <c r="B10" s="64"/>
      <c r="C10" s="64"/>
      <c r="D10" s="64"/>
      <c r="E10" s="64"/>
      <c r="F10" s="4">
        <v>7</v>
      </c>
      <c r="G10" s="23" t="s">
        <v>1159</v>
      </c>
      <c r="H10" s="5" t="s">
        <v>10</v>
      </c>
      <c r="I10" s="10"/>
      <c r="J10" s="27" t="s">
        <v>1160</v>
      </c>
      <c r="K10" s="4"/>
    </row>
    <row r="11" spans="1:11" ht="50.1" customHeight="1">
      <c r="A11" s="4">
        <v>10</v>
      </c>
      <c r="B11" s="64"/>
      <c r="C11" s="64"/>
      <c r="D11" s="64"/>
      <c r="E11" s="64"/>
      <c r="F11" s="22">
        <v>8</v>
      </c>
      <c r="G11" s="23" t="s">
        <v>1161</v>
      </c>
      <c r="H11" s="5" t="s">
        <v>10</v>
      </c>
      <c r="I11" s="10"/>
      <c r="J11" s="27" t="s">
        <v>1162</v>
      </c>
      <c r="K11" s="4"/>
    </row>
    <row r="12" spans="1:11" ht="39.950000000000003" customHeight="1">
      <c r="A12" s="4">
        <v>11</v>
      </c>
      <c r="B12" s="64"/>
      <c r="C12" s="64"/>
      <c r="D12" s="64"/>
      <c r="E12" s="64"/>
      <c r="F12" s="58">
        <v>9</v>
      </c>
      <c r="G12" s="68" t="s">
        <v>1163</v>
      </c>
      <c r="H12" s="75" t="s">
        <v>10</v>
      </c>
      <c r="I12" s="10"/>
      <c r="J12" s="27" t="s">
        <v>1164</v>
      </c>
      <c r="K12" s="4"/>
    </row>
    <row r="13" spans="1:11" ht="39.950000000000003" customHeight="1">
      <c r="A13" s="4">
        <v>12</v>
      </c>
      <c r="B13" s="64"/>
      <c r="C13" s="64"/>
      <c r="D13" s="64"/>
      <c r="E13" s="64"/>
      <c r="F13" s="59"/>
      <c r="G13" s="69"/>
      <c r="H13" s="71"/>
      <c r="I13" s="10"/>
      <c r="J13" s="27" t="s">
        <v>1165</v>
      </c>
      <c r="K13" s="4"/>
    </row>
    <row r="14" spans="1:11" ht="60" customHeight="1">
      <c r="A14" s="4">
        <v>13</v>
      </c>
      <c r="B14" s="64"/>
      <c r="C14" s="64"/>
      <c r="D14" s="64"/>
      <c r="E14" s="64"/>
      <c r="F14" s="22">
        <v>10</v>
      </c>
      <c r="G14" s="23" t="s">
        <v>1166</v>
      </c>
      <c r="H14" s="5" t="s">
        <v>10</v>
      </c>
      <c r="I14" s="10"/>
      <c r="J14" s="27" t="s">
        <v>1167</v>
      </c>
      <c r="K14" s="4"/>
    </row>
    <row r="15" spans="1:11" ht="50.1" customHeight="1">
      <c r="A15" s="4">
        <v>14</v>
      </c>
      <c r="B15" s="64"/>
      <c r="C15" s="64"/>
      <c r="D15" s="64"/>
      <c r="E15" s="64"/>
      <c r="F15" s="4">
        <v>11</v>
      </c>
      <c r="G15" s="23" t="s">
        <v>1168</v>
      </c>
      <c r="H15" s="5" t="s">
        <v>10</v>
      </c>
      <c r="I15" s="10"/>
      <c r="J15" s="27" t="s">
        <v>1169</v>
      </c>
      <c r="K15" s="4"/>
    </row>
    <row r="16" spans="1:11" ht="50.1" customHeight="1">
      <c r="A16" s="4">
        <v>15</v>
      </c>
      <c r="B16" s="62"/>
      <c r="C16" s="62"/>
      <c r="D16" s="62"/>
      <c r="E16" s="62"/>
      <c r="F16" s="22">
        <v>12</v>
      </c>
      <c r="G16" s="23" t="s">
        <v>1170</v>
      </c>
      <c r="H16" s="5" t="s">
        <v>10</v>
      </c>
      <c r="I16" s="10"/>
      <c r="J16" s="27" t="s">
        <v>1171</v>
      </c>
      <c r="K16" s="4"/>
    </row>
  </sheetData>
  <mergeCells count="15">
    <mergeCell ref="B1:C1"/>
    <mergeCell ref="D1:E1"/>
    <mergeCell ref="F1:G1"/>
    <mergeCell ref="B2:B16"/>
    <mergeCell ref="C2:C16"/>
    <mergeCell ref="D2:D16"/>
    <mergeCell ref="E2:E16"/>
    <mergeCell ref="F3:F4"/>
    <mergeCell ref="G3:G4"/>
    <mergeCell ref="H3:H4"/>
    <mergeCell ref="F8:F9"/>
    <mergeCell ref="G8:G9"/>
    <mergeCell ref="F12:F13"/>
    <mergeCell ref="G12:G13"/>
    <mergeCell ref="H12:H13"/>
  </mergeCells>
  <phoneticPr fontId="1"/>
  <conditionalFormatting sqref="J4:J6">
    <cfRule type="expression" dxfId="17" priority="5" stopIfTrue="1">
      <formula>#REF!="-"</formula>
    </cfRule>
    <cfRule type="expression" dxfId="16" priority="6" stopIfTrue="1">
      <formula>#REF!=""</formula>
    </cfRule>
  </conditionalFormatting>
  <conditionalFormatting sqref="J6:J16">
    <cfRule type="expression" dxfId="15" priority="9" stopIfTrue="1">
      <formula>#REF!="-"</formula>
    </cfRule>
    <cfRule type="expression" dxfId="14" priority="10" stopIfTrue="1">
      <formula>#REF!=""</formula>
    </cfRule>
  </conditionalFormatting>
  <conditionalFormatting sqref="J9">
    <cfRule type="expression" dxfId="13" priority="7" stopIfTrue="1">
      <formula>#REF!="-"</formula>
    </cfRule>
    <cfRule type="expression" dxfId="12" priority="8" stopIfTrue="1">
      <formula>#REF!=""</formula>
    </cfRule>
  </conditionalFormatting>
  <conditionalFormatting sqref="J11:J12">
    <cfRule type="expression" dxfId="11" priority="3" stopIfTrue="1">
      <formula>#REF!="-"</formula>
    </cfRule>
    <cfRule type="expression" dxfId="10" priority="4" stopIfTrue="1">
      <formula>#REF!=""</formula>
    </cfRule>
  </conditionalFormatting>
  <conditionalFormatting sqref="J14:J16">
    <cfRule type="expression" dxfId="9" priority="1" stopIfTrue="1">
      <formula>#REF!="-"</formula>
    </cfRule>
    <cfRule type="expression" dxfId="8"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8BA8B-7601-4567-8CD7-D642C32014DD}">
  <sheetPr>
    <pageSetUpPr fitToPage="1"/>
  </sheetPr>
  <dimension ref="A1:K70"/>
  <sheetViews>
    <sheetView tabSelected="1"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2" width="8.375" style="2"/>
    <col min="263" max="263" width="4.25" style="2" customWidth="1"/>
    <col min="264" max="264" width="23.125" style="2" customWidth="1"/>
    <col min="265" max="265" width="62.5" style="2" customWidth="1"/>
    <col min="266" max="266" width="21.625" style="2" customWidth="1"/>
    <col min="267" max="518" width="8.375" style="2"/>
    <col min="519" max="519" width="4.25" style="2" customWidth="1"/>
    <col min="520" max="520" width="23.125" style="2" customWidth="1"/>
    <col min="521" max="521" width="62.5" style="2" customWidth="1"/>
    <col min="522" max="522" width="21.625" style="2" customWidth="1"/>
    <col min="523" max="774" width="8.375" style="2"/>
    <col min="775" max="775" width="4.25" style="2" customWidth="1"/>
    <col min="776" max="776" width="23.125" style="2" customWidth="1"/>
    <col min="777" max="777" width="62.5" style="2" customWidth="1"/>
    <col min="778" max="778" width="21.625" style="2" customWidth="1"/>
    <col min="779" max="1030" width="8.375" style="2"/>
    <col min="1031" max="1031" width="4.25" style="2" customWidth="1"/>
    <col min="1032" max="1032" width="23.125" style="2" customWidth="1"/>
    <col min="1033" max="1033" width="62.5" style="2" customWidth="1"/>
    <col min="1034" max="1034" width="21.625" style="2" customWidth="1"/>
    <col min="1035" max="1286" width="8.375" style="2"/>
    <col min="1287" max="1287" width="4.25" style="2" customWidth="1"/>
    <col min="1288" max="1288" width="23.125" style="2" customWidth="1"/>
    <col min="1289" max="1289" width="62.5" style="2" customWidth="1"/>
    <col min="1290" max="1290" width="21.625" style="2" customWidth="1"/>
    <col min="1291" max="1542" width="8.375" style="2"/>
    <col min="1543" max="1543" width="4.25" style="2" customWidth="1"/>
    <col min="1544" max="1544" width="23.125" style="2" customWidth="1"/>
    <col min="1545" max="1545" width="62.5" style="2" customWidth="1"/>
    <col min="1546" max="1546" width="21.625" style="2" customWidth="1"/>
    <col min="1547" max="1798" width="8.375" style="2"/>
    <col min="1799" max="1799" width="4.25" style="2" customWidth="1"/>
    <col min="1800" max="1800" width="23.125" style="2" customWidth="1"/>
    <col min="1801" max="1801" width="62.5" style="2" customWidth="1"/>
    <col min="1802" max="1802" width="21.625" style="2" customWidth="1"/>
    <col min="1803" max="2054" width="8.375" style="2"/>
    <col min="2055" max="2055" width="4.25" style="2" customWidth="1"/>
    <col min="2056" max="2056" width="23.125" style="2" customWidth="1"/>
    <col min="2057" max="2057" width="62.5" style="2" customWidth="1"/>
    <col min="2058" max="2058" width="21.625" style="2" customWidth="1"/>
    <col min="2059" max="2310" width="8.375" style="2"/>
    <col min="2311" max="2311" width="4.25" style="2" customWidth="1"/>
    <col min="2312" max="2312" width="23.125" style="2" customWidth="1"/>
    <col min="2313" max="2313" width="62.5" style="2" customWidth="1"/>
    <col min="2314" max="2314" width="21.625" style="2" customWidth="1"/>
    <col min="2315" max="2566" width="8.375" style="2"/>
    <col min="2567" max="2567" width="4.25" style="2" customWidth="1"/>
    <col min="2568" max="2568" width="23.125" style="2" customWidth="1"/>
    <col min="2569" max="2569" width="62.5" style="2" customWidth="1"/>
    <col min="2570" max="2570" width="21.625" style="2" customWidth="1"/>
    <col min="2571" max="2822" width="8.375" style="2"/>
    <col min="2823" max="2823" width="4.25" style="2" customWidth="1"/>
    <col min="2824" max="2824" width="23.125" style="2" customWidth="1"/>
    <col min="2825" max="2825" width="62.5" style="2" customWidth="1"/>
    <col min="2826" max="2826" width="21.625" style="2" customWidth="1"/>
    <col min="2827" max="3078" width="8.375" style="2"/>
    <col min="3079" max="3079" width="4.25" style="2" customWidth="1"/>
    <col min="3080" max="3080" width="23.125" style="2" customWidth="1"/>
    <col min="3081" max="3081" width="62.5" style="2" customWidth="1"/>
    <col min="3082" max="3082" width="21.625" style="2" customWidth="1"/>
    <col min="3083" max="3334" width="8.375" style="2"/>
    <col min="3335" max="3335" width="4.25" style="2" customWidth="1"/>
    <col min="3336" max="3336" width="23.125" style="2" customWidth="1"/>
    <col min="3337" max="3337" width="62.5" style="2" customWidth="1"/>
    <col min="3338" max="3338" width="21.625" style="2" customWidth="1"/>
    <col min="3339" max="3590" width="8.375" style="2"/>
    <col min="3591" max="3591" width="4.25" style="2" customWidth="1"/>
    <col min="3592" max="3592" width="23.125" style="2" customWidth="1"/>
    <col min="3593" max="3593" width="62.5" style="2" customWidth="1"/>
    <col min="3594" max="3594" width="21.625" style="2" customWidth="1"/>
    <col min="3595" max="3846" width="8.375" style="2"/>
    <col min="3847" max="3847" width="4.25" style="2" customWidth="1"/>
    <col min="3848" max="3848" width="23.125" style="2" customWidth="1"/>
    <col min="3849" max="3849" width="62.5" style="2" customWidth="1"/>
    <col min="3850" max="3850" width="21.625" style="2" customWidth="1"/>
    <col min="3851" max="4102" width="8.375" style="2"/>
    <col min="4103" max="4103" width="4.25" style="2" customWidth="1"/>
    <col min="4104" max="4104" width="23.125" style="2" customWidth="1"/>
    <col min="4105" max="4105" width="62.5" style="2" customWidth="1"/>
    <col min="4106" max="4106" width="21.625" style="2" customWidth="1"/>
    <col min="4107" max="4358" width="8.375" style="2"/>
    <col min="4359" max="4359" width="4.25" style="2" customWidth="1"/>
    <col min="4360" max="4360" width="23.125" style="2" customWidth="1"/>
    <col min="4361" max="4361" width="62.5" style="2" customWidth="1"/>
    <col min="4362" max="4362" width="21.625" style="2" customWidth="1"/>
    <col min="4363" max="4614" width="8.375" style="2"/>
    <col min="4615" max="4615" width="4.25" style="2" customWidth="1"/>
    <col min="4616" max="4616" width="23.125" style="2" customWidth="1"/>
    <col min="4617" max="4617" width="62.5" style="2" customWidth="1"/>
    <col min="4618" max="4618" width="21.625" style="2" customWidth="1"/>
    <col min="4619" max="4870" width="8.375" style="2"/>
    <col min="4871" max="4871" width="4.25" style="2" customWidth="1"/>
    <col min="4872" max="4872" width="23.125" style="2" customWidth="1"/>
    <col min="4873" max="4873" width="62.5" style="2" customWidth="1"/>
    <col min="4874" max="4874" width="21.625" style="2" customWidth="1"/>
    <col min="4875" max="5126" width="8.375" style="2"/>
    <col min="5127" max="5127" width="4.25" style="2" customWidth="1"/>
    <col min="5128" max="5128" width="23.125" style="2" customWidth="1"/>
    <col min="5129" max="5129" width="62.5" style="2" customWidth="1"/>
    <col min="5130" max="5130" width="21.625" style="2" customWidth="1"/>
    <col min="5131" max="5382" width="8.375" style="2"/>
    <col min="5383" max="5383" width="4.25" style="2" customWidth="1"/>
    <col min="5384" max="5384" width="23.125" style="2" customWidth="1"/>
    <col min="5385" max="5385" width="62.5" style="2" customWidth="1"/>
    <col min="5386" max="5386" width="21.625" style="2" customWidth="1"/>
    <col min="5387" max="5638" width="8.375" style="2"/>
    <col min="5639" max="5639" width="4.25" style="2" customWidth="1"/>
    <col min="5640" max="5640" width="23.125" style="2" customWidth="1"/>
    <col min="5641" max="5641" width="62.5" style="2" customWidth="1"/>
    <col min="5642" max="5642" width="21.625" style="2" customWidth="1"/>
    <col min="5643" max="5894" width="8.375" style="2"/>
    <col min="5895" max="5895" width="4.25" style="2" customWidth="1"/>
    <col min="5896" max="5896" width="23.125" style="2" customWidth="1"/>
    <col min="5897" max="5897" width="62.5" style="2" customWidth="1"/>
    <col min="5898" max="5898" width="21.625" style="2" customWidth="1"/>
    <col min="5899" max="6150" width="8.375" style="2"/>
    <col min="6151" max="6151" width="4.25" style="2" customWidth="1"/>
    <col min="6152" max="6152" width="23.125" style="2" customWidth="1"/>
    <col min="6153" max="6153" width="62.5" style="2" customWidth="1"/>
    <col min="6154" max="6154" width="21.625" style="2" customWidth="1"/>
    <col min="6155" max="6406" width="8.375" style="2"/>
    <col min="6407" max="6407" width="4.25" style="2" customWidth="1"/>
    <col min="6408" max="6408" width="23.125" style="2" customWidth="1"/>
    <col min="6409" max="6409" width="62.5" style="2" customWidth="1"/>
    <col min="6410" max="6410" width="21.625" style="2" customWidth="1"/>
    <col min="6411" max="6662" width="8.375" style="2"/>
    <col min="6663" max="6663" width="4.25" style="2" customWidth="1"/>
    <col min="6664" max="6664" width="23.125" style="2" customWidth="1"/>
    <col min="6665" max="6665" width="62.5" style="2" customWidth="1"/>
    <col min="6666" max="6666" width="21.625" style="2" customWidth="1"/>
    <col min="6667" max="6918" width="8.375" style="2"/>
    <col min="6919" max="6919" width="4.25" style="2" customWidth="1"/>
    <col min="6920" max="6920" width="23.125" style="2" customWidth="1"/>
    <col min="6921" max="6921" width="62.5" style="2" customWidth="1"/>
    <col min="6922" max="6922" width="21.625" style="2" customWidth="1"/>
    <col min="6923" max="7174" width="8.375" style="2"/>
    <col min="7175" max="7175" width="4.25" style="2" customWidth="1"/>
    <col min="7176" max="7176" width="23.125" style="2" customWidth="1"/>
    <col min="7177" max="7177" width="62.5" style="2" customWidth="1"/>
    <col min="7178" max="7178" width="21.625" style="2" customWidth="1"/>
    <col min="7179" max="7430" width="8.375" style="2"/>
    <col min="7431" max="7431" width="4.25" style="2" customWidth="1"/>
    <col min="7432" max="7432" width="23.125" style="2" customWidth="1"/>
    <col min="7433" max="7433" width="62.5" style="2" customWidth="1"/>
    <col min="7434" max="7434" width="21.625" style="2" customWidth="1"/>
    <col min="7435" max="7686" width="8.375" style="2"/>
    <col min="7687" max="7687" width="4.25" style="2" customWidth="1"/>
    <col min="7688" max="7688" width="23.125" style="2" customWidth="1"/>
    <col min="7689" max="7689" width="62.5" style="2" customWidth="1"/>
    <col min="7690" max="7690" width="21.625" style="2" customWidth="1"/>
    <col min="7691" max="7942" width="8.375" style="2"/>
    <col min="7943" max="7943" width="4.25" style="2" customWidth="1"/>
    <col min="7944" max="7944" width="23.125" style="2" customWidth="1"/>
    <col min="7945" max="7945" width="62.5" style="2" customWidth="1"/>
    <col min="7946" max="7946" width="21.625" style="2" customWidth="1"/>
    <col min="7947" max="8198" width="8.375" style="2"/>
    <col min="8199" max="8199" width="4.25" style="2" customWidth="1"/>
    <col min="8200" max="8200" width="23.125" style="2" customWidth="1"/>
    <col min="8201" max="8201" width="62.5" style="2" customWidth="1"/>
    <col min="8202" max="8202" width="21.625" style="2" customWidth="1"/>
    <col min="8203" max="8454" width="8.375" style="2"/>
    <col min="8455" max="8455" width="4.25" style="2" customWidth="1"/>
    <col min="8456" max="8456" width="23.125" style="2" customWidth="1"/>
    <col min="8457" max="8457" width="62.5" style="2" customWidth="1"/>
    <col min="8458" max="8458" width="21.625" style="2" customWidth="1"/>
    <col min="8459" max="8710" width="8.375" style="2"/>
    <col min="8711" max="8711" width="4.25" style="2" customWidth="1"/>
    <col min="8712" max="8712" width="23.125" style="2" customWidth="1"/>
    <col min="8713" max="8713" width="62.5" style="2" customWidth="1"/>
    <col min="8714" max="8714" width="21.625" style="2" customWidth="1"/>
    <col min="8715" max="8966" width="8.375" style="2"/>
    <col min="8967" max="8967" width="4.25" style="2" customWidth="1"/>
    <col min="8968" max="8968" width="23.125" style="2" customWidth="1"/>
    <col min="8969" max="8969" width="62.5" style="2" customWidth="1"/>
    <col min="8970" max="8970" width="21.625" style="2" customWidth="1"/>
    <col min="8971" max="9222" width="8.375" style="2"/>
    <col min="9223" max="9223" width="4.25" style="2" customWidth="1"/>
    <col min="9224" max="9224" width="23.125" style="2" customWidth="1"/>
    <col min="9225" max="9225" width="62.5" style="2" customWidth="1"/>
    <col min="9226" max="9226" width="21.625" style="2" customWidth="1"/>
    <col min="9227" max="9478" width="8.375" style="2"/>
    <col min="9479" max="9479" width="4.25" style="2" customWidth="1"/>
    <col min="9480" max="9480" width="23.125" style="2" customWidth="1"/>
    <col min="9481" max="9481" width="62.5" style="2" customWidth="1"/>
    <col min="9482" max="9482" width="21.625" style="2" customWidth="1"/>
    <col min="9483" max="9734" width="8.375" style="2"/>
    <col min="9735" max="9735" width="4.25" style="2" customWidth="1"/>
    <col min="9736" max="9736" width="23.125" style="2" customWidth="1"/>
    <col min="9737" max="9737" width="62.5" style="2" customWidth="1"/>
    <col min="9738" max="9738" width="21.625" style="2" customWidth="1"/>
    <col min="9739" max="9990" width="8.375" style="2"/>
    <col min="9991" max="9991" width="4.25" style="2" customWidth="1"/>
    <col min="9992" max="9992" width="23.125" style="2" customWidth="1"/>
    <col min="9993" max="9993" width="62.5" style="2" customWidth="1"/>
    <col min="9994" max="9994" width="21.625" style="2" customWidth="1"/>
    <col min="9995" max="10246" width="8.375" style="2"/>
    <col min="10247" max="10247" width="4.25" style="2" customWidth="1"/>
    <col min="10248" max="10248" width="23.125" style="2" customWidth="1"/>
    <col min="10249" max="10249" width="62.5" style="2" customWidth="1"/>
    <col min="10250" max="10250" width="21.625" style="2" customWidth="1"/>
    <col min="10251" max="10502" width="8.375" style="2"/>
    <col min="10503" max="10503" width="4.25" style="2" customWidth="1"/>
    <col min="10504" max="10504" width="23.125" style="2" customWidth="1"/>
    <col min="10505" max="10505" width="62.5" style="2" customWidth="1"/>
    <col min="10506" max="10506" width="21.625" style="2" customWidth="1"/>
    <col min="10507" max="10758" width="8.375" style="2"/>
    <col min="10759" max="10759" width="4.25" style="2" customWidth="1"/>
    <col min="10760" max="10760" width="23.125" style="2" customWidth="1"/>
    <col min="10761" max="10761" width="62.5" style="2" customWidth="1"/>
    <col min="10762" max="10762" width="21.625" style="2" customWidth="1"/>
    <col min="10763" max="11014" width="8.375" style="2"/>
    <col min="11015" max="11015" width="4.25" style="2" customWidth="1"/>
    <col min="11016" max="11016" width="23.125" style="2" customWidth="1"/>
    <col min="11017" max="11017" width="62.5" style="2" customWidth="1"/>
    <col min="11018" max="11018" width="21.625" style="2" customWidth="1"/>
    <col min="11019" max="11270" width="8.375" style="2"/>
    <col min="11271" max="11271" width="4.25" style="2" customWidth="1"/>
    <col min="11272" max="11272" width="23.125" style="2" customWidth="1"/>
    <col min="11273" max="11273" width="62.5" style="2" customWidth="1"/>
    <col min="11274" max="11274" width="21.625" style="2" customWidth="1"/>
    <col min="11275" max="11526" width="8.375" style="2"/>
    <col min="11527" max="11527" width="4.25" style="2" customWidth="1"/>
    <col min="11528" max="11528" width="23.125" style="2" customWidth="1"/>
    <col min="11529" max="11529" width="62.5" style="2" customWidth="1"/>
    <col min="11530" max="11530" width="21.625" style="2" customWidth="1"/>
    <col min="11531" max="11782" width="8.375" style="2"/>
    <col min="11783" max="11783" width="4.25" style="2" customWidth="1"/>
    <col min="11784" max="11784" width="23.125" style="2" customWidth="1"/>
    <col min="11785" max="11785" width="62.5" style="2" customWidth="1"/>
    <col min="11786" max="11786" width="21.625" style="2" customWidth="1"/>
    <col min="11787" max="12038" width="8.375" style="2"/>
    <col min="12039" max="12039" width="4.25" style="2" customWidth="1"/>
    <col min="12040" max="12040" width="23.125" style="2" customWidth="1"/>
    <col min="12041" max="12041" width="62.5" style="2" customWidth="1"/>
    <col min="12042" max="12042" width="21.625" style="2" customWidth="1"/>
    <col min="12043" max="12294" width="8.375" style="2"/>
    <col min="12295" max="12295" width="4.25" style="2" customWidth="1"/>
    <col min="12296" max="12296" width="23.125" style="2" customWidth="1"/>
    <col min="12297" max="12297" width="62.5" style="2" customWidth="1"/>
    <col min="12298" max="12298" width="21.625" style="2" customWidth="1"/>
    <col min="12299" max="12550" width="8.375" style="2"/>
    <col min="12551" max="12551" width="4.25" style="2" customWidth="1"/>
    <col min="12552" max="12552" width="23.125" style="2" customWidth="1"/>
    <col min="12553" max="12553" width="62.5" style="2" customWidth="1"/>
    <col min="12554" max="12554" width="21.625" style="2" customWidth="1"/>
    <col min="12555" max="12806" width="8.375" style="2"/>
    <col min="12807" max="12807" width="4.25" style="2" customWidth="1"/>
    <col min="12808" max="12808" width="23.125" style="2" customWidth="1"/>
    <col min="12809" max="12809" width="62.5" style="2" customWidth="1"/>
    <col min="12810" max="12810" width="21.625" style="2" customWidth="1"/>
    <col min="12811" max="13062" width="8.375" style="2"/>
    <col min="13063" max="13063" width="4.25" style="2" customWidth="1"/>
    <col min="13064" max="13064" width="23.125" style="2" customWidth="1"/>
    <col min="13065" max="13065" width="62.5" style="2" customWidth="1"/>
    <col min="13066" max="13066" width="21.625" style="2" customWidth="1"/>
    <col min="13067" max="13318" width="8.375" style="2"/>
    <col min="13319" max="13319" width="4.25" style="2" customWidth="1"/>
    <col min="13320" max="13320" width="23.125" style="2" customWidth="1"/>
    <col min="13321" max="13321" width="62.5" style="2" customWidth="1"/>
    <col min="13322" max="13322" width="21.625" style="2" customWidth="1"/>
    <col min="13323" max="13574" width="8.375" style="2"/>
    <col min="13575" max="13575" width="4.25" style="2" customWidth="1"/>
    <col min="13576" max="13576" width="23.125" style="2" customWidth="1"/>
    <col min="13577" max="13577" width="62.5" style="2" customWidth="1"/>
    <col min="13578" max="13578" width="21.625" style="2" customWidth="1"/>
    <col min="13579" max="13830" width="8.375" style="2"/>
    <col min="13831" max="13831" width="4.25" style="2" customWidth="1"/>
    <col min="13832" max="13832" width="23.125" style="2" customWidth="1"/>
    <col min="13833" max="13833" width="62.5" style="2" customWidth="1"/>
    <col min="13834" max="13834" width="21.625" style="2" customWidth="1"/>
    <col min="13835" max="14086" width="8.375" style="2"/>
    <col min="14087" max="14087" width="4.25" style="2" customWidth="1"/>
    <col min="14088" max="14088" width="23.125" style="2" customWidth="1"/>
    <col min="14089" max="14089" width="62.5" style="2" customWidth="1"/>
    <col min="14090" max="14090" width="21.625" style="2" customWidth="1"/>
    <col min="14091" max="14342" width="8.375" style="2"/>
    <col min="14343" max="14343" width="4.25" style="2" customWidth="1"/>
    <col min="14344" max="14344" width="23.125" style="2" customWidth="1"/>
    <col min="14345" max="14345" width="62.5" style="2" customWidth="1"/>
    <col min="14346" max="14346" width="21.625" style="2" customWidth="1"/>
    <col min="14347" max="14598" width="8.375" style="2"/>
    <col min="14599" max="14599" width="4.25" style="2" customWidth="1"/>
    <col min="14600" max="14600" width="23.125" style="2" customWidth="1"/>
    <col min="14601" max="14601" width="62.5" style="2" customWidth="1"/>
    <col min="14602" max="14602" width="21.625" style="2" customWidth="1"/>
    <col min="14603" max="14854" width="8.375" style="2"/>
    <col min="14855" max="14855" width="4.25" style="2" customWidth="1"/>
    <col min="14856" max="14856" width="23.125" style="2" customWidth="1"/>
    <col min="14857" max="14857" width="62.5" style="2" customWidth="1"/>
    <col min="14858" max="14858" width="21.625" style="2" customWidth="1"/>
    <col min="14859" max="15110" width="8.375" style="2"/>
    <col min="15111" max="15111" width="4.25" style="2" customWidth="1"/>
    <col min="15112" max="15112" width="23.125" style="2" customWidth="1"/>
    <col min="15113" max="15113" width="62.5" style="2" customWidth="1"/>
    <col min="15114" max="15114" width="21.625" style="2" customWidth="1"/>
    <col min="15115" max="15366" width="8.375" style="2"/>
    <col min="15367" max="15367" width="4.25" style="2" customWidth="1"/>
    <col min="15368" max="15368" width="23.125" style="2" customWidth="1"/>
    <col min="15369" max="15369" width="62.5" style="2" customWidth="1"/>
    <col min="15370" max="15370" width="21.625" style="2" customWidth="1"/>
    <col min="15371" max="15622" width="8.375" style="2"/>
    <col min="15623" max="15623" width="4.25" style="2" customWidth="1"/>
    <col min="15624" max="15624" width="23.125" style="2" customWidth="1"/>
    <col min="15625" max="15625" width="62.5" style="2" customWidth="1"/>
    <col min="15626" max="15626" width="21.625" style="2" customWidth="1"/>
    <col min="15627" max="15878" width="8.375" style="2"/>
    <col min="15879" max="15879" width="4.25" style="2" customWidth="1"/>
    <col min="15880" max="15880" width="23.125" style="2" customWidth="1"/>
    <col min="15881" max="15881" width="62.5" style="2" customWidth="1"/>
    <col min="15882" max="15882" width="21.625" style="2" customWidth="1"/>
    <col min="15883" max="16134" width="8.375" style="2"/>
    <col min="16135" max="16135" width="4.25" style="2" customWidth="1"/>
    <col min="16136" max="16136" width="23.125" style="2" customWidth="1"/>
    <col min="16137" max="16137" width="62.5" style="2" customWidth="1"/>
    <col min="16138" max="16138" width="21.625" style="2" customWidth="1"/>
    <col min="16139" max="16384" width="8.375" style="2"/>
  </cols>
  <sheetData>
    <row r="1" spans="1:11" s="1" customFormat="1" ht="33" customHeight="1">
      <c r="A1" s="17" t="s">
        <v>0</v>
      </c>
      <c r="B1" s="98" t="s">
        <v>3</v>
      </c>
      <c r="C1" s="98"/>
      <c r="D1" s="98" t="s">
        <v>4</v>
      </c>
      <c r="E1" s="98"/>
      <c r="F1" s="70" t="s">
        <v>5</v>
      </c>
      <c r="G1" s="98"/>
      <c r="H1" s="19" t="s">
        <v>36</v>
      </c>
      <c r="I1" s="12" t="s">
        <v>37</v>
      </c>
      <c r="J1" s="18" t="s">
        <v>1</v>
      </c>
      <c r="K1" s="20" t="s">
        <v>2</v>
      </c>
    </row>
    <row r="2" spans="1:11" ht="39.950000000000003" customHeight="1">
      <c r="A2" s="4">
        <v>1</v>
      </c>
      <c r="B2" s="89">
        <v>1</v>
      </c>
      <c r="C2" s="89" t="s">
        <v>1172</v>
      </c>
      <c r="D2" s="89">
        <v>1</v>
      </c>
      <c r="E2" s="89" t="s">
        <v>1173</v>
      </c>
      <c r="F2" s="4">
        <v>1</v>
      </c>
      <c r="G2" s="10" t="s">
        <v>346</v>
      </c>
      <c r="H2" s="5" t="s">
        <v>10</v>
      </c>
      <c r="I2" s="10"/>
      <c r="J2" s="26" t="s">
        <v>1174</v>
      </c>
      <c r="K2" s="4"/>
    </row>
    <row r="3" spans="1:11" ht="39.950000000000003" customHeight="1">
      <c r="A3" s="4">
        <v>2</v>
      </c>
      <c r="B3" s="64"/>
      <c r="C3" s="64"/>
      <c r="D3" s="64"/>
      <c r="E3" s="64"/>
      <c r="F3" s="4">
        <v>2</v>
      </c>
      <c r="G3" s="10" t="s">
        <v>1175</v>
      </c>
      <c r="H3" s="5" t="s">
        <v>10</v>
      </c>
      <c r="I3" s="10"/>
      <c r="J3" s="26" t="s">
        <v>1176</v>
      </c>
      <c r="K3" s="4"/>
    </row>
    <row r="4" spans="1:11" ht="39.950000000000003" customHeight="1">
      <c r="A4" s="4">
        <v>3</v>
      </c>
      <c r="B4" s="64"/>
      <c r="C4" s="64"/>
      <c r="D4" s="64"/>
      <c r="E4" s="64"/>
      <c r="F4" s="4">
        <v>2</v>
      </c>
      <c r="G4" s="10" t="s">
        <v>1177</v>
      </c>
      <c r="H4" s="5" t="s">
        <v>10</v>
      </c>
      <c r="I4" s="10"/>
      <c r="J4" s="26" t="s">
        <v>1178</v>
      </c>
      <c r="K4" s="4"/>
    </row>
    <row r="5" spans="1:11" ht="39.950000000000003" customHeight="1">
      <c r="A5" s="4">
        <v>4</v>
      </c>
      <c r="B5" s="64"/>
      <c r="C5" s="64"/>
      <c r="D5" s="64"/>
      <c r="E5" s="64"/>
      <c r="F5" s="4">
        <v>4</v>
      </c>
      <c r="G5" s="10" t="s">
        <v>378</v>
      </c>
      <c r="H5" s="5" t="s">
        <v>10</v>
      </c>
      <c r="I5" s="10"/>
      <c r="J5" s="26" t="s">
        <v>1179</v>
      </c>
      <c r="K5" s="4"/>
    </row>
    <row r="6" spans="1:11" ht="39.950000000000003" customHeight="1">
      <c r="A6" s="4">
        <v>5</v>
      </c>
      <c r="B6" s="64"/>
      <c r="C6" s="64"/>
      <c r="D6" s="64"/>
      <c r="E6" s="64"/>
      <c r="F6" s="4">
        <v>5</v>
      </c>
      <c r="G6" s="10" t="s">
        <v>1180</v>
      </c>
      <c r="H6" s="5" t="s">
        <v>10</v>
      </c>
      <c r="I6" s="10"/>
      <c r="J6" s="26" t="s">
        <v>1181</v>
      </c>
      <c r="K6" s="4"/>
    </row>
    <row r="7" spans="1:11" ht="39.950000000000003" customHeight="1">
      <c r="A7" s="4">
        <v>6</v>
      </c>
      <c r="B7" s="64"/>
      <c r="C7" s="64"/>
      <c r="D7" s="64"/>
      <c r="E7" s="64"/>
      <c r="F7" s="4">
        <v>6</v>
      </c>
      <c r="G7" s="10" t="s">
        <v>1182</v>
      </c>
      <c r="H7" s="5" t="s">
        <v>10</v>
      </c>
      <c r="I7" s="10"/>
      <c r="J7" s="27" t="s">
        <v>1183</v>
      </c>
      <c r="K7" s="4"/>
    </row>
    <row r="8" spans="1:11" ht="39.950000000000003" customHeight="1">
      <c r="A8" s="4">
        <v>7</v>
      </c>
      <c r="B8" s="64"/>
      <c r="C8" s="64"/>
      <c r="D8" s="64"/>
      <c r="E8" s="64"/>
      <c r="F8" s="4">
        <v>7</v>
      </c>
      <c r="G8" s="10" t="s">
        <v>1184</v>
      </c>
      <c r="H8" s="5" t="s">
        <v>10</v>
      </c>
      <c r="I8" s="10"/>
      <c r="J8" s="28" t="s">
        <v>1185</v>
      </c>
      <c r="K8" s="4"/>
    </row>
    <row r="9" spans="1:11" ht="39.950000000000003" customHeight="1">
      <c r="A9" s="4">
        <v>8</v>
      </c>
      <c r="B9" s="64"/>
      <c r="C9" s="64"/>
      <c r="D9" s="64"/>
      <c r="E9" s="64"/>
      <c r="F9" s="4">
        <v>8</v>
      </c>
      <c r="G9" s="10" t="s">
        <v>1186</v>
      </c>
      <c r="H9" s="5" t="s">
        <v>10</v>
      </c>
      <c r="I9" s="10"/>
      <c r="J9" s="28" t="s">
        <v>1187</v>
      </c>
      <c r="K9" s="4"/>
    </row>
    <row r="10" spans="1:11" ht="39.950000000000003" customHeight="1">
      <c r="A10" s="4">
        <v>9</v>
      </c>
      <c r="B10" s="64"/>
      <c r="C10" s="64"/>
      <c r="D10" s="64"/>
      <c r="E10" s="64"/>
      <c r="F10" s="4">
        <v>9</v>
      </c>
      <c r="G10" s="10" t="s">
        <v>1188</v>
      </c>
      <c r="H10" s="5" t="s">
        <v>10</v>
      </c>
      <c r="I10" s="10"/>
      <c r="J10" s="26" t="s">
        <v>1189</v>
      </c>
      <c r="K10" s="4"/>
    </row>
    <row r="11" spans="1:11" ht="39.950000000000003" customHeight="1">
      <c r="A11" s="4">
        <v>10</v>
      </c>
      <c r="B11" s="64"/>
      <c r="C11" s="64"/>
      <c r="D11" s="62"/>
      <c r="E11" s="62"/>
      <c r="F11" s="4">
        <v>10</v>
      </c>
      <c r="G11" s="10" t="s">
        <v>1190</v>
      </c>
      <c r="H11" s="5" t="s">
        <v>10</v>
      </c>
      <c r="I11" s="10"/>
      <c r="J11" s="27" t="s">
        <v>1191</v>
      </c>
      <c r="K11" s="4"/>
    </row>
    <row r="12" spans="1:11" ht="39.950000000000003" customHeight="1">
      <c r="A12" s="4">
        <v>11</v>
      </c>
      <c r="B12" s="64"/>
      <c r="C12" s="64"/>
      <c r="D12" s="89">
        <v>2</v>
      </c>
      <c r="E12" s="89" t="s">
        <v>1192</v>
      </c>
      <c r="F12" s="4">
        <v>1</v>
      </c>
      <c r="G12" s="10" t="s">
        <v>1193</v>
      </c>
      <c r="H12" s="5" t="s">
        <v>10</v>
      </c>
      <c r="I12" s="10"/>
      <c r="J12" s="27" t="s">
        <v>1194</v>
      </c>
      <c r="K12" s="4"/>
    </row>
    <row r="13" spans="1:11" ht="39.950000000000003" customHeight="1">
      <c r="A13" s="4">
        <v>12</v>
      </c>
      <c r="B13" s="64"/>
      <c r="C13" s="64"/>
      <c r="D13" s="64"/>
      <c r="E13" s="64"/>
      <c r="F13" s="4">
        <v>2</v>
      </c>
      <c r="G13" s="10" t="s">
        <v>1195</v>
      </c>
      <c r="H13" s="5" t="s">
        <v>10</v>
      </c>
      <c r="I13" s="10"/>
      <c r="J13" s="27" t="s">
        <v>1196</v>
      </c>
      <c r="K13" s="4"/>
    </row>
    <row r="14" spans="1:11" ht="39.950000000000003" customHeight="1">
      <c r="A14" s="4">
        <v>13</v>
      </c>
      <c r="B14" s="64"/>
      <c r="C14" s="64"/>
      <c r="D14" s="64"/>
      <c r="E14" s="64"/>
      <c r="F14" s="4">
        <v>3</v>
      </c>
      <c r="G14" s="10" t="s">
        <v>1197</v>
      </c>
      <c r="H14" s="5" t="s">
        <v>10</v>
      </c>
      <c r="I14" s="10"/>
      <c r="J14" s="27" t="s">
        <v>1198</v>
      </c>
      <c r="K14" s="4"/>
    </row>
    <row r="15" spans="1:11" ht="111.75" customHeight="1">
      <c r="A15" s="4">
        <v>14</v>
      </c>
      <c r="B15" s="64"/>
      <c r="C15" s="64"/>
      <c r="D15" s="64"/>
      <c r="E15" s="64"/>
      <c r="F15" s="4">
        <v>4</v>
      </c>
      <c r="G15" s="10" t="s">
        <v>1199</v>
      </c>
      <c r="H15" s="5" t="s">
        <v>10</v>
      </c>
      <c r="I15" s="10"/>
      <c r="J15" s="27" t="s">
        <v>1200</v>
      </c>
      <c r="K15" s="4"/>
    </row>
    <row r="16" spans="1:11" ht="39.950000000000003" customHeight="1">
      <c r="A16" s="4">
        <v>15</v>
      </c>
      <c r="B16" s="64"/>
      <c r="C16" s="64"/>
      <c r="D16" s="64"/>
      <c r="E16" s="64"/>
      <c r="F16" s="4">
        <v>5</v>
      </c>
      <c r="G16" s="10" t="s">
        <v>1201</v>
      </c>
      <c r="H16" s="5" t="s">
        <v>10</v>
      </c>
      <c r="I16" s="10"/>
      <c r="J16" s="27" t="s">
        <v>1202</v>
      </c>
      <c r="K16" s="4"/>
    </row>
    <row r="17" spans="1:11" ht="39.950000000000003" customHeight="1">
      <c r="A17" s="4">
        <v>16</v>
      </c>
      <c r="B17" s="64"/>
      <c r="C17" s="64"/>
      <c r="D17" s="64"/>
      <c r="E17" s="64"/>
      <c r="F17" s="4">
        <v>6</v>
      </c>
      <c r="G17" s="10" t="s">
        <v>1203</v>
      </c>
      <c r="H17" s="5" t="s">
        <v>10</v>
      </c>
      <c r="I17" s="10"/>
      <c r="J17" s="27" t="s">
        <v>1204</v>
      </c>
      <c r="K17" s="4"/>
    </row>
    <row r="18" spans="1:11" ht="39.950000000000003" customHeight="1">
      <c r="A18" s="4">
        <v>17</v>
      </c>
      <c r="B18" s="64"/>
      <c r="C18" s="64"/>
      <c r="D18" s="64"/>
      <c r="E18" s="64"/>
      <c r="F18" s="4">
        <v>7</v>
      </c>
      <c r="G18" s="10" t="s">
        <v>1205</v>
      </c>
      <c r="H18" s="5" t="s">
        <v>10</v>
      </c>
      <c r="I18" s="10"/>
      <c r="J18" s="27" t="s">
        <v>1196</v>
      </c>
      <c r="K18" s="4"/>
    </row>
    <row r="19" spans="1:11" ht="39.950000000000003" customHeight="1">
      <c r="A19" s="4">
        <v>18</v>
      </c>
      <c r="B19" s="64"/>
      <c r="C19" s="64"/>
      <c r="D19" s="64"/>
      <c r="E19" s="64"/>
      <c r="F19" s="4">
        <v>8</v>
      </c>
      <c r="G19" s="10" t="s">
        <v>1206</v>
      </c>
      <c r="H19" s="5" t="s">
        <v>10</v>
      </c>
      <c r="I19" s="10"/>
      <c r="J19" s="27" t="s">
        <v>1198</v>
      </c>
      <c r="K19" s="4"/>
    </row>
    <row r="20" spans="1:11" ht="70.5" customHeight="1">
      <c r="A20" s="4">
        <v>19</v>
      </c>
      <c r="B20" s="64"/>
      <c r="C20" s="64"/>
      <c r="D20" s="64"/>
      <c r="E20" s="64"/>
      <c r="F20" s="4">
        <v>9</v>
      </c>
      <c r="G20" s="10" t="s">
        <v>1207</v>
      </c>
      <c r="H20" s="5" t="s">
        <v>10</v>
      </c>
      <c r="I20" s="10"/>
      <c r="J20" s="27" t="s">
        <v>1208</v>
      </c>
      <c r="K20" s="4"/>
    </row>
    <row r="21" spans="1:11" ht="39.950000000000003" customHeight="1">
      <c r="A21" s="4">
        <v>20</v>
      </c>
      <c r="B21" s="64"/>
      <c r="C21" s="64"/>
      <c r="D21" s="64"/>
      <c r="E21" s="64"/>
      <c r="F21" s="4">
        <v>10</v>
      </c>
      <c r="G21" s="10" t="s">
        <v>1209</v>
      </c>
      <c r="H21" s="5" t="s">
        <v>10</v>
      </c>
      <c r="I21" s="10"/>
      <c r="J21" s="27" t="s">
        <v>1210</v>
      </c>
      <c r="K21" s="4"/>
    </row>
    <row r="22" spans="1:11" ht="39.950000000000003" customHeight="1">
      <c r="A22" s="4">
        <v>21</v>
      </c>
      <c r="B22" s="64"/>
      <c r="C22" s="64"/>
      <c r="D22" s="64"/>
      <c r="E22" s="64"/>
      <c r="F22" s="4">
        <v>11</v>
      </c>
      <c r="G22" s="10" t="s">
        <v>1211</v>
      </c>
      <c r="H22" s="5" t="s">
        <v>10</v>
      </c>
      <c r="I22" s="10"/>
      <c r="J22" s="27" t="s">
        <v>1212</v>
      </c>
      <c r="K22" s="4"/>
    </row>
    <row r="23" spans="1:11" ht="39.950000000000003" customHeight="1">
      <c r="A23" s="4">
        <v>22</v>
      </c>
      <c r="B23" s="64"/>
      <c r="C23" s="64"/>
      <c r="D23" s="64"/>
      <c r="E23" s="64"/>
      <c r="F23" s="4">
        <v>12</v>
      </c>
      <c r="G23" s="10" t="s">
        <v>1213</v>
      </c>
      <c r="H23" s="5" t="s">
        <v>10</v>
      </c>
      <c r="I23" s="10"/>
      <c r="J23" s="27" t="s">
        <v>1214</v>
      </c>
      <c r="K23" s="4"/>
    </row>
    <row r="24" spans="1:11" ht="39.950000000000003" customHeight="1">
      <c r="A24" s="4">
        <v>23</v>
      </c>
      <c r="B24" s="64"/>
      <c r="C24" s="64"/>
      <c r="D24" s="64"/>
      <c r="E24" s="64"/>
      <c r="F24" s="4">
        <v>13</v>
      </c>
      <c r="G24" s="10" t="s">
        <v>1215</v>
      </c>
      <c r="H24" s="5" t="s">
        <v>10</v>
      </c>
      <c r="I24" s="10"/>
      <c r="J24" s="27" t="s">
        <v>1216</v>
      </c>
      <c r="K24" s="4"/>
    </row>
    <row r="25" spans="1:11" ht="39.950000000000003" customHeight="1">
      <c r="A25" s="4">
        <v>24</v>
      </c>
      <c r="B25" s="64"/>
      <c r="C25" s="64"/>
      <c r="D25" s="64"/>
      <c r="E25" s="64"/>
      <c r="F25" s="4">
        <v>14</v>
      </c>
      <c r="G25" s="10" t="s">
        <v>1217</v>
      </c>
      <c r="H25" s="5" t="s">
        <v>10</v>
      </c>
      <c r="I25" s="10"/>
      <c r="J25" s="27" t="s">
        <v>1218</v>
      </c>
      <c r="K25" s="4"/>
    </row>
    <row r="26" spans="1:11" ht="39.950000000000003" customHeight="1">
      <c r="A26" s="4">
        <v>25</v>
      </c>
      <c r="B26" s="64"/>
      <c r="C26" s="64"/>
      <c r="D26" s="64"/>
      <c r="E26" s="64"/>
      <c r="F26" s="4">
        <v>15</v>
      </c>
      <c r="G26" s="10" t="s">
        <v>1219</v>
      </c>
      <c r="H26" s="5" t="s">
        <v>10</v>
      </c>
      <c r="I26" s="10"/>
      <c r="J26" s="27" t="s">
        <v>1220</v>
      </c>
      <c r="K26" s="4"/>
    </row>
    <row r="27" spans="1:11" ht="39.950000000000003" customHeight="1">
      <c r="A27" s="4">
        <v>26</v>
      </c>
      <c r="B27" s="64"/>
      <c r="C27" s="64"/>
      <c r="D27" s="64"/>
      <c r="E27" s="64"/>
      <c r="F27" s="4">
        <v>16</v>
      </c>
      <c r="G27" s="10" t="s">
        <v>1207</v>
      </c>
      <c r="H27" s="5" t="s">
        <v>10</v>
      </c>
      <c r="I27" s="10"/>
      <c r="J27" s="27" t="s">
        <v>1221</v>
      </c>
      <c r="K27" s="4"/>
    </row>
    <row r="28" spans="1:11" ht="39.950000000000003" customHeight="1">
      <c r="A28" s="4">
        <v>27</v>
      </c>
      <c r="B28" s="64"/>
      <c r="C28" s="64"/>
      <c r="D28" s="64"/>
      <c r="E28" s="64"/>
      <c r="F28" s="4">
        <v>17</v>
      </c>
      <c r="G28" s="10" t="s">
        <v>1222</v>
      </c>
      <c r="H28" s="5" t="s">
        <v>10</v>
      </c>
      <c r="I28" s="10"/>
      <c r="J28" s="27" t="s">
        <v>1223</v>
      </c>
      <c r="K28" s="4"/>
    </row>
    <row r="29" spans="1:11" ht="39.950000000000003" customHeight="1">
      <c r="A29" s="4">
        <v>28</v>
      </c>
      <c r="B29" s="64"/>
      <c r="C29" s="64"/>
      <c r="D29" s="89">
        <v>3</v>
      </c>
      <c r="E29" s="89" t="s">
        <v>1224</v>
      </c>
      <c r="F29" s="4">
        <v>1</v>
      </c>
      <c r="G29" s="10" t="s">
        <v>1225</v>
      </c>
      <c r="H29" s="5" t="s">
        <v>10</v>
      </c>
      <c r="I29" s="10"/>
      <c r="J29" s="27" t="s">
        <v>1226</v>
      </c>
      <c r="K29" s="4"/>
    </row>
    <row r="30" spans="1:11" ht="39.950000000000003" customHeight="1">
      <c r="A30" s="4">
        <v>29</v>
      </c>
      <c r="B30" s="64"/>
      <c r="C30" s="64"/>
      <c r="D30" s="62"/>
      <c r="E30" s="62"/>
      <c r="F30" s="4">
        <v>2</v>
      </c>
      <c r="G30" s="10" t="s">
        <v>1190</v>
      </c>
      <c r="H30" s="5" t="s">
        <v>10</v>
      </c>
      <c r="I30" s="10"/>
      <c r="J30" s="27" t="s">
        <v>1227</v>
      </c>
      <c r="K30" s="4"/>
    </row>
    <row r="31" spans="1:11" ht="39.950000000000003" customHeight="1">
      <c r="A31" s="4">
        <v>30</v>
      </c>
      <c r="B31" s="64"/>
      <c r="C31" s="64"/>
      <c r="D31" s="89">
        <v>4</v>
      </c>
      <c r="E31" s="89" t="s">
        <v>1228</v>
      </c>
      <c r="F31" s="4">
        <v>1</v>
      </c>
      <c r="G31" s="10" t="s">
        <v>1229</v>
      </c>
      <c r="H31" s="5" t="s">
        <v>10</v>
      </c>
      <c r="I31" s="10"/>
      <c r="J31" s="27" t="s">
        <v>1230</v>
      </c>
      <c r="K31" s="4"/>
    </row>
    <row r="32" spans="1:11" ht="39.950000000000003" customHeight="1">
      <c r="A32" s="4">
        <v>31</v>
      </c>
      <c r="B32" s="64"/>
      <c r="C32" s="64"/>
      <c r="D32" s="64"/>
      <c r="E32" s="64"/>
      <c r="F32" s="4">
        <v>2</v>
      </c>
      <c r="G32" s="10" t="s">
        <v>1231</v>
      </c>
      <c r="H32" s="5" t="s">
        <v>10</v>
      </c>
      <c r="I32" s="10"/>
      <c r="J32" s="27" t="s">
        <v>820</v>
      </c>
      <c r="K32" s="4"/>
    </row>
    <row r="33" spans="1:11" ht="97.5" customHeight="1">
      <c r="A33" s="4">
        <v>32</v>
      </c>
      <c r="B33" s="64"/>
      <c r="C33" s="64"/>
      <c r="D33" s="64"/>
      <c r="E33" s="64"/>
      <c r="F33" s="4">
        <v>3</v>
      </c>
      <c r="G33" s="10" t="s">
        <v>1232</v>
      </c>
      <c r="H33" s="5" t="s">
        <v>10</v>
      </c>
      <c r="I33" s="10"/>
      <c r="J33" s="27" t="s">
        <v>1233</v>
      </c>
      <c r="K33" s="4"/>
    </row>
    <row r="34" spans="1:11" ht="39.950000000000003" customHeight="1">
      <c r="A34" s="4">
        <v>33</v>
      </c>
      <c r="B34" s="64"/>
      <c r="C34" s="64"/>
      <c r="D34" s="64"/>
      <c r="E34" s="64"/>
      <c r="F34" s="4">
        <v>4</v>
      </c>
      <c r="G34" s="10" t="s">
        <v>1234</v>
      </c>
      <c r="H34" s="5" t="s">
        <v>10</v>
      </c>
      <c r="I34" s="10"/>
      <c r="J34" s="27" t="s">
        <v>1235</v>
      </c>
      <c r="K34" s="4"/>
    </row>
    <row r="35" spans="1:11" ht="39.950000000000003" customHeight="1">
      <c r="A35" s="4">
        <v>34</v>
      </c>
      <c r="B35" s="64"/>
      <c r="C35" s="64"/>
      <c r="D35" s="64"/>
      <c r="E35" s="64"/>
      <c r="F35" s="4">
        <v>5</v>
      </c>
      <c r="G35" s="10" t="s">
        <v>1236</v>
      </c>
      <c r="H35" s="5" t="s">
        <v>10</v>
      </c>
      <c r="I35" s="10"/>
      <c r="J35" s="27" t="s">
        <v>1237</v>
      </c>
      <c r="K35" s="4"/>
    </row>
    <row r="36" spans="1:11" ht="39.950000000000003" customHeight="1">
      <c r="A36" s="4">
        <v>35</v>
      </c>
      <c r="B36" s="64"/>
      <c r="C36" s="64"/>
      <c r="D36" s="64"/>
      <c r="E36" s="64"/>
      <c r="F36" s="4">
        <v>6</v>
      </c>
      <c r="G36" s="10" t="s">
        <v>1238</v>
      </c>
      <c r="H36" s="5" t="s">
        <v>10</v>
      </c>
      <c r="I36" s="10"/>
      <c r="J36" s="11" t="s">
        <v>1239</v>
      </c>
      <c r="K36" s="4"/>
    </row>
    <row r="37" spans="1:11" ht="39.950000000000003" customHeight="1">
      <c r="A37" s="4">
        <v>36</v>
      </c>
      <c r="B37" s="64"/>
      <c r="C37" s="64"/>
      <c r="D37" s="62"/>
      <c r="E37" s="62"/>
      <c r="F37" s="4">
        <v>7</v>
      </c>
      <c r="G37" s="10" t="s">
        <v>1240</v>
      </c>
      <c r="H37" s="5" t="s">
        <v>10</v>
      </c>
      <c r="I37" s="10"/>
      <c r="J37" s="27" t="s">
        <v>1241</v>
      </c>
      <c r="K37" s="4"/>
    </row>
    <row r="38" spans="1:11" ht="39.950000000000003" customHeight="1">
      <c r="A38" s="4">
        <v>37</v>
      </c>
      <c r="B38" s="64"/>
      <c r="C38" s="64"/>
      <c r="D38" s="89">
        <v>5</v>
      </c>
      <c r="E38" s="89" t="s">
        <v>1242</v>
      </c>
      <c r="F38" s="4">
        <v>1</v>
      </c>
      <c r="G38" s="10" t="s">
        <v>1243</v>
      </c>
      <c r="H38" s="5" t="s">
        <v>10</v>
      </c>
      <c r="I38" s="10"/>
      <c r="J38" s="27" t="s">
        <v>1244</v>
      </c>
      <c r="K38" s="4"/>
    </row>
    <row r="39" spans="1:11" ht="39.950000000000003" customHeight="1">
      <c r="A39" s="4">
        <v>38</v>
      </c>
      <c r="B39" s="64"/>
      <c r="C39" s="64"/>
      <c r="D39" s="64"/>
      <c r="E39" s="64"/>
      <c r="F39" s="4">
        <v>2</v>
      </c>
      <c r="G39" s="10" t="s">
        <v>1245</v>
      </c>
      <c r="H39" s="5" t="s">
        <v>10</v>
      </c>
      <c r="I39" s="10"/>
      <c r="J39" s="27" t="s">
        <v>1246</v>
      </c>
      <c r="K39" s="4"/>
    </row>
    <row r="40" spans="1:11" ht="39.950000000000003" customHeight="1">
      <c r="A40" s="4">
        <v>39</v>
      </c>
      <c r="B40" s="64"/>
      <c r="C40" s="64"/>
      <c r="D40" s="64"/>
      <c r="E40" s="64"/>
      <c r="F40" s="4">
        <v>3</v>
      </c>
      <c r="G40" s="10" t="s">
        <v>1247</v>
      </c>
      <c r="H40" s="5" t="s">
        <v>10</v>
      </c>
      <c r="I40" s="10"/>
      <c r="J40" s="27" t="s">
        <v>1248</v>
      </c>
      <c r="K40" s="4"/>
    </row>
    <row r="41" spans="1:11" ht="39.950000000000003" customHeight="1">
      <c r="A41" s="4">
        <v>40</v>
      </c>
      <c r="B41" s="64"/>
      <c r="C41" s="64"/>
      <c r="D41" s="64"/>
      <c r="E41" s="64"/>
      <c r="F41" s="4">
        <v>4</v>
      </c>
      <c r="G41" s="10" t="s">
        <v>1249</v>
      </c>
      <c r="H41" s="5" t="s">
        <v>10</v>
      </c>
      <c r="I41" s="10"/>
      <c r="J41" s="27" t="s">
        <v>1250</v>
      </c>
      <c r="K41" s="4"/>
    </row>
    <row r="42" spans="1:11" ht="39.950000000000003" customHeight="1">
      <c r="A42" s="4">
        <v>41</v>
      </c>
      <c r="B42" s="64"/>
      <c r="C42" s="64"/>
      <c r="D42" s="62"/>
      <c r="E42" s="62"/>
      <c r="F42" s="4">
        <v>5</v>
      </c>
      <c r="G42" s="10" t="s">
        <v>1251</v>
      </c>
      <c r="H42" s="5" t="s">
        <v>10</v>
      </c>
      <c r="I42" s="10"/>
      <c r="J42" s="27" t="s">
        <v>1252</v>
      </c>
      <c r="K42" s="4"/>
    </row>
    <row r="43" spans="1:11" ht="39.950000000000003" customHeight="1">
      <c r="A43" s="4">
        <v>42</v>
      </c>
      <c r="B43" s="64"/>
      <c r="C43" s="64"/>
      <c r="D43" s="89">
        <v>6</v>
      </c>
      <c r="E43" s="95" t="s">
        <v>1253</v>
      </c>
      <c r="F43" s="4">
        <v>1</v>
      </c>
      <c r="G43" s="10" t="s">
        <v>1254</v>
      </c>
      <c r="H43" s="5" t="s">
        <v>10</v>
      </c>
      <c r="I43" s="10"/>
      <c r="J43" s="27" t="s">
        <v>1255</v>
      </c>
      <c r="K43" s="4"/>
    </row>
    <row r="44" spans="1:11" ht="39.950000000000003" customHeight="1">
      <c r="A44" s="4">
        <v>43</v>
      </c>
      <c r="B44" s="64"/>
      <c r="C44" s="64"/>
      <c r="D44" s="64"/>
      <c r="E44" s="64"/>
      <c r="F44" s="4">
        <v>2</v>
      </c>
      <c r="G44" s="10" t="s">
        <v>1256</v>
      </c>
      <c r="H44" s="5" t="s">
        <v>10</v>
      </c>
      <c r="I44" s="10"/>
      <c r="J44" s="27" t="s">
        <v>1257</v>
      </c>
      <c r="K44" s="4"/>
    </row>
    <row r="45" spans="1:11" ht="39.950000000000003" customHeight="1">
      <c r="A45" s="4">
        <v>44</v>
      </c>
      <c r="B45" s="64"/>
      <c r="C45" s="64"/>
      <c r="D45" s="64"/>
      <c r="E45" s="64"/>
      <c r="F45" s="4">
        <v>3</v>
      </c>
      <c r="G45" s="10" t="s">
        <v>1258</v>
      </c>
      <c r="H45" s="5" t="s">
        <v>10</v>
      </c>
      <c r="I45" s="10"/>
      <c r="J45" s="27" t="s">
        <v>1259</v>
      </c>
      <c r="K45" s="4"/>
    </row>
    <row r="46" spans="1:11" ht="39.950000000000003" customHeight="1">
      <c r="A46" s="4">
        <v>45</v>
      </c>
      <c r="B46" s="64"/>
      <c r="C46" s="64"/>
      <c r="D46" s="64"/>
      <c r="E46" s="64"/>
      <c r="F46" s="4">
        <v>4</v>
      </c>
      <c r="G46" s="10" t="s">
        <v>1260</v>
      </c>
      <c r="H46" s="5" t="s">
        <v>10</v>
      </c>
      <c r="I46" s="10"/>
      <c r="J46" s="11" t="s">
        <v>1261</v>
      </c>
      <c r="K46" s="4"/>
    </row>
    <row r="47" spans="1:11" ht="39.950000000000003" customHeight="1">
      <c r="A47" s="4">
        <v>46</v>
      </c>
      <c r="B47" s="64"/>
      <c r="C47" s="64"/>
      <c r="D47" s="64"/>
      <c r="E47" s="64"/>
      <c r="F47" s="4">
        <v>5</v>
      </c>
      <c r="G47" s="10" t="s">
        <v>1262</v>
      </c>
      <c r="H47" s="5" t="s">
        <v>10</v>
      </c>
      <c r="I47" s="10"/>
      <c r="J47" s="11" t="s">
        <v>1263</v>
      </c>
      <c r="K47" s="4"/>
    </row>
    <row r="48" spans="1:11" ht="39.950000000000003" customHeight="1">
      <c r="A48" s="4">
        <v>47</v>
      </c>
      <c r="B48" s="64"/>
      <c r="C48" s="64"/>
      <c r="D48" s="64"/>
      <c r="E48" s="64"/>
      <c r="F48" s="4">
        <v>6</v>
      </c>
      <c r="G48" s="10" t="s">
        <v>1264</v>
      </c>
      <c r="H48" s="5" t="s">
        <v>10</v>
      </c>
      <c r="I48" s="10"/>
      <c r="J48" s="11" t="s">
        <v>1265</v>
      </c>
      <c r="K48" s="4"/>
    </row>
    <row r="49" spans="1:11" ht="39.950000000000003" customHeight="1">
      <c r="A49" s="4">
        <v>48</v>
      </c>
      <c r="B49" s="64"/>
      <c r="C49" s="64"/>
      <c r="D49" s="64"/>
      <c r="E49" s="64"/>
      <c r="F49" s="4">
        <v>7</v>
      </c>
      <c r="G49" s="10" t="s">
        <v>1266</v>
      </c>
      <c r="H49" s="5" t="s">
        <v>10</v>
      </c>
      <c r="I49" s="10"/>
      <c r="J49" s="27" t="s">
        <v>1267</v>
      </c>
      <c r="K49" s="4"/>
    </row>
    <row r="50" spans="1:11" ht="39.950000000000003" customHeight="1">
      <c r="A50" s="4">
        <v>49</v>
      </c>
      <c r="B50" s="64"/>
      <c r="C50" s="64"/>
      <c r="D50" s="64"/>
      <c r="E50" s="64"/>
      <c r="F50" s="4">
        <v>8</v>
      </c>
      <c r="G50" s="10" t="s">
        <v>1268</v>
      </c>
      <c r="H50" s="5" t="s">
        <v>10</v>
      </c>
      <c r="I50" s="10"/>
      <c r="J50" s="27" t="s">
        <v>1269</v>
      </c>
      <c r="K50" s="4"/>
    </row>
    <row r="51" spans="1:11" ht="39.950000000000003" customHeight="1">
      <c r="A51" s="4">
        <v>50</v>
      </c>
      <c r="B51" s="64"/>
      <c r="C51" s="64"/>
      <c r="D51" s="64"/>
      <c r="E51" s="64"/>
      <c r="F51" s="4">
        <v>9</v>
      </c>
      <c r="G51" s="10" t="s">
        <v>1270</v>
      </c>
      <c r="H51" s="5" t="s">
        <v>10</v>
      </c>
      <c r="I51" s="10"/>
      <c r="J51" s="27" t="s">
        <v>1271</v>
      </c>
      <c r="K51" s="4"/>
    </row>
    <row r="52" spans="1:11" ht="39.950000000000003" customHeight="1">
      <c r="A52" s="4">
        <v>51</v>
      </c>
      <c r="B52" s="64"/>
      <c r="C52" s="64"/>
      <c r="D52" s="64"/>
      <c r="E52" s="64"/>
      <c r="F52" s="4">
        <v>10</v>
      </c>
      <c r="G52" s="10" t="s">
        <v>1272</v>
      </c>
      <c r="H52" s="5" t="s">
        <v>10</v>
      </c>
      <c r="I52" s="10"/>
      <c r="J52" s="28" t="s">
        <v>1273</v>
      </c>
      <c r="K52" s="4"/>
    </row>
    <row r="53" spans="1:11" ht="39.950000000000003" customHeight="1">
      <c r="A53" s="4">
        <v>52</v>
      </c>
      <c r="B53" s="64"/>
      <c r="C53" s="64"/>
      <c r="D53" s="64"/>
      <c r="E53" s="64"/>
      <c r="F53" s="4">
        <v>11</v>
      </c>
      <c r="G53" s="10" t="s">
        <v>1274</v>
      </c>
      <c r="H53" s="5" t="s">
        <v>10</v>
      </c>
      <c r="I53" s="10"/>
      <c r="J53" s="27" t="s">
        <v>1275</v>
      </c>
      <c r="K53" s="4"/>
    </row>
    <row r="54" spans="1:11" ht="39.950000000000003" customHeight="1">
      <c r="A54" s="4">
        <v>53</v>
      </c>
      <c r="B54" s="64"/>
      <c r="C54" s="64"/>
      <c r="D54" s="64"/>
      <c r="E54" s="64"/>
      <c r="F54" s="4">
        <v>12</v>
      </c>
      <c r="G54" s="10" t="s">
        <v>1276</v>
      </c>
      <c r="H54" s="5" t="s">
        <v>10</v>
      </c>
      <c r="I54" s="10"/>
      <c r="J54" s="27" t="s">
        <v>1277</v>
      </c>
      <c r="K54" s="4"/>
    </row>
    <row r="55" spans="1:11" ht="39.950000000000003" customHeight="1">
      <c r="A55" s="4">
        <v>54</v>
      </c>
      <c r="B55" s="64"/>
      <c r="C55" s="64"/>
      <c r="D55" s="64"/>
      <c r="E55" s="64"/>
      <c r="F55" s="4">
        <v>13</v>
      </c>
      <c r="G55" s="10" t="s">
        <v>1278</v>
      </c>
      <c r="H55" s="5" t="s">
        <v>10</v>
      </c>
      <c r="I55" s="10"/>
      <c r="J55" s="27" t="s">
        <v>1279</v>
      </c>
      <c r="K55" s="4"/>
    </row>
    <row r="56" spans="1:11" ht="39.950000000000003" customHeight="1">
      <c r="A56" s="4">
        <v>55</v>
      </c>
      <c r="B56" s="64"/>
      <c r="C56" s="64"/>
      <c r="D56" s="64"/>
      <c r="E56" s="64"/>
      <c r="F56" s="4">
        <v>14</v>
      </c>
      <c r="G56" s="10" t="s">
        <v>1280</v>
      </c>
      <c r="H56" s="5" t="s">
        <v>10</v>
      </c>
      <c r="I56" s="10"/>
      <c r="J56" s="27" t="s">
        <v>1281</v>
      </c>
      <c r="K56" s="4"/>
    </row>
    <row r="57" spans="1:11" ht="39.950000000000003" customHeight="1">
      <c r="A57" s="4">
        <v>56</v>
      </c>
      <c r="B57" s="64"/>
      <c r="C57" s="64"/>
      <c r="D57" s="64"/>
      <c r="E57" s="64"/>
      <c r="F57" s="4">
        <v>15</v>
      </c>
      <c r="G57" s="10" t="s">
        <v>1282</v>
      </c>
      <c r="H57" s="5" t="s">
        <v>10</v>
      </c>
      <c r="I57" s="10"/>
      <c r="J57" s="27" t="s">
        <v>1283</v>
      </c>
      <c r="K57" s="4"/>
    </row>
    <row r="58" spans="1:11" ht="39.950000000000003" customHeight="1">
      <c r="A58" s="4">
        <v>57</v>
      </c>
      <c r="B58" s="64"/>
      <c r="C58" s="64"/>
      <c r="D58" s="64"/>
      <c r="E58" s="64"/>
      <c r="F58" s="4">
        <v>16</v>
      </c>
      <c r="G58" s="10" t="s">
        <v>1284</v>
      </c>
      <c r="H58" s="5" t="s">
        <v>10</v>
      </c>
      <c r="I58" s="10"/>
      <c r="J58" s="27" t="s">
        <v>1285</v>
      </c>
      <c r="K58" s="4"/>
    </row>
    <row r="59" spans="1:11" ht="39.950000000000003" customHeight="1">
      <c r="A59" s="4">
        <v>58</v>
      </c>
      <c r="B59" s="64"/>
      <c r="C59" s="64"/>
      <c r="D59" s="64"/>
      <c r="E59" s="64"/>
      <c r="F59" s="4">
        <v>17</v>
      </c>
      <c r="G59" s="10" t="s">
        <v>1286</v>
      </c>
      <c r="H59" s="5" t="s">
        <v>10</v>
      </c>
      <c r="I59" s="10"/>
      <c r="J59" s="23" t="s">
        <v>1287</v>
      </c>
      <c r="K59" s="4"/>
    </row>
    <row r="60" spans="1:11" ht="39.950000000000003" customHeight="1">
      <c r="A60" s="4">
        <v>59</v>
      </c>
      <c r="B60" s="64"/>
      <c r="C60" s="64"/>
      <c r="D60" s="64"/>
      <c r="E60" s="64"/>
      <c r="F60" s="4">
        <v>18</v>
      </c>
      <c r="G60" s="10" t="s">
        <v>1288</v>
      </c>
      <c r="H60" s="5" t="s">
        <v>10</v>
      </c>
      <c r="I60" s="10"/>
      <c r="J60" s="29" t="s">
        <v>1289</v>
      </c>
      <c r="K60" s="4"/>
    </row>
    <row r="61" spans="1:11" ht="39.950000000000003" customHeight="1">
      <c r="A61" s="4">
        <v>60</v>
      </c>
      <c r="B61" s="64"/>
      <c r="C61" s="64"/>
      <c r="D61" s="64"/>
      <c r="E61" s="64"/>
      <c r="F61" s="4">
        <v>19</v>
      </c>
      <c r="G61" s="10" t="s">
        <v>1290</v>
      </c>
      <c r="H61" s="5" t="s">
        <v>10</v>
      </c>
      <c r="I61" s="10"/>
      <c r="J61" s="27" t="s">
        <v>1291</v>
      </c>
      <c r="K61" s="4"/>
    </row>
    <row r="62" spans="1:11" ht="39.950000000000003" customHeight="1">
      <c r="A62" s="4">
        <v>61</v>
      </c>
      <c r="B62" s="64"/>
      <c r="C62" s="64"/>
      <c r="D62" s="64"/>
      <c r="E62" s="64"/>
      <c r="F62" s="4">
        <v>20</v>
      </c>
      <c r="G62" s="10" t="s">
        <v>1292</v>
      </c>
      <c r="H62" s="5" t="s">
        <v>10</v>
      </c>
      <c r="I62" s="10"/>
      <c r="J62" s="23" t="s">
        <v>1293</v>
      </c>
      <c r="K62" s="4"/>
    </row>
    <row r="63" spans="1:11" ht="39.950000000000003" customHeight="1">
      <c r="A63" s="4">
        <v>62</v>
      </c>
      <c r="B63" s="64"/>
      <c r="C63" s="64"/>
      <c r="D63" s="64"/>
      <c r="E63" s="64"/>
      <c r="F63" s="4">
        <v>21</v>
      </c>
      <c r="G63" s="10" t="s">
        <v>1294</v>
      </c>
      <c r="H63" s="5" t="s">
        <v>10</v>
      </c>
      <c r="I63" s="10"/>
      <c r="J63" s="27" t="s">
        <v>1295</v>
      </c>
      <c r="K63" s="4"/>
    </row>
    <row r="64" spans="1:11" ht="39.950000000000003" customHeight="1">
      <c r="A64" s="4">
        <v>63</v>
      </c>
      <c r="B64" s="64"/>
      <c r="C64" s="64"/>
      <c r="D64" s="64"/>
      <c r="E64" s="64"/>
      <c r="F64" s="4">
        <v>22</v>
      </c>
      <c r="G64" s="10" t="s">
        <v>1296</v>
      </c>
      <c r="H64" s="5" t="s">
        <v>10</v>
      </c>
      <c r="I64" s="10"/>
      <c r="J64" s="27" t="s">
        <v>1297</v>
      </c>
      <c r="K64" s="4"/>
    </row>
    <row r="65" spans="1:11" ht="39.950000000000003" customHeight="1">
      <c r="A65" s="4">
        <v>64</v>
      </c>
      <c r="B65" s="64"/>
      <c r="C65" s="64"/>
      <c r="D65" s="64"/>
      <c r="E65" s="64"/>
      <c r="F65" s="4">
        <v>23</v>
      </c>
      <c r="G65" s="10" t="s">
        <v>1298</v>
      </c>
      <c r="H65" s="5" t="s">
        <v>10</v>
      </c>
      <c r="I65" s="10"/>
      <c r="J65" s="27" t="s">
        <v>1299</v>
      </c>
      <c r="K65" s="4"/>
    </row>
    <row r="66" spans="1:11" ht="39.950000000000003" customHeight="1">
      <c r="A66" s="4">
        <v>65</v>
      </c>
      <c r="B66" s="64"/>
      <c r="C66" s="64"/>
      <c r="D66" s="62"/>
      <c r="E66" s="62"/>
      <c r="F66" s="4">
        <v>24</v>
      </c>
      <c r="G66" s="10" t="s">
        <v>1300</v>
      </c>
      <c r="H66" s="5" t="s">
        <v>10</v>
      </c>
      <c r="I66" s="10"/>
      <c r="J66" s="27" t="s">
        <v>1301</v>
      </c>
      <c r="K66" s="4"/>
    </row>
    <row r="67" spans="1:11" ht="39.950000000000003" customHeight="1">
      <c r="A67" s="4">
        <v>66</v>
      </c>
      <c r="B67" s="64"/>
      <c r="C67" s="64"/>
      <c r="D67" s="89">
        <v>7</v>
      </c>
      <c r="E67" s="89" t="s">
        <v>1302</v>
      </c>
      <c r="F67" s="4">
        <v>1</v>
      </c>
      <c r="G67" s="10" t="s">
        <v>1302</v>
      </c>
      <c r="H67" s="5" t="s">
        <v>10</v>
      </c>
      <c r="I67" s="10"/>
      <c r="J67" s="27" t="s">
        <v>1303</v>
      </c>
      <c r="K67" s="4"/>
    </row>
    <row r="68" spans="1:11" ht="39.950000000000003" customHeight="1">
      <c r="A68" s="4">
        <v>67</v>
      </c>
      <c r="B68" s="64"/>
      <c r="C68" s="64"/>
      <c r="D68" s="62"/>
      <c r="E68" s="62"/>
      <c r="F68" s="4">
        <v>2</v>
      </c>
      <c r="G68" s="10" t="s">
        <v>1304</v>
      </c>
      <c r="H68" s="5" t="s">
        <v>10</v>
      </c>
      <c r="I68" s="10"/>
      <c r="J68" s="27" t="s">
        <v>1305</v>
      </c>
      <c r="K68" s="4"/>
    </row>
    <row r="69" spans="1:11" ht="39.950000000000003" customHeight="1">
      <c r="A69" s="4">
        <v>68</v>
      </c>
      <c r="B69" s="64"/>
      <c r="C69" s="64"/>
      <c r="D69" s="89">
        <v>8</v>
      </c>
      <c r="E69" s="89" t="s">
        <v>1306</v>
      </c>
      <c r="F69" s="4">
        <v>1</v>
      </c>
      <c r="G69" s="10" t="s">
        <v>1307</v>
      </c>
      <c r="H69" s="5" t="s">
        <v>10</v>
      </c>
      <c r="I69" s="10"/>
      <c r="J69" s="10" t="s">
        <v>1308</v>
      </c>
      <c r="K69" s="4"/>
    </row>
    <row r="70" spans="1:11" ht="39.950000000000003" customHeight="1">
      <c r="A70" s="4">
        <v>69</v>
      </c>
      <c r="B70" s="62"/>
      <c r="C70" s="62"/>
      <c r="D70" s="62"/>
      <c r="E70" s="62"/>
      <c r="F70" s="4">
        <v>2</v>
      </c>
      <c r="G70" s="10" t="s">
        <v>1309</v>
      </c>
      <c r="H70" s="5" t="s">
        <v>10</v>
      </c>
      <c r="I70" s="10"/>
      <c r="J70" s="10" t="s">
        <v>1310</v>
      </c>
      <c r="K70" s="4"/>
    </row>
  </sheetData>
  <mergeCells count="21">
    <mergeCell ref="B1:C1"/>
    <mergeCell ref="D1:E1"/>
    <mergeCell ref="F1:G1"/>
    <mergeCell ref="B2:B70"/>
    <mergeCell ref="C2:C70"/>
    <mergeCell ref="D2:D11"/>
    <mergeCell ref="E2:E11"/>
    <mergeCell ref="D12:D28"/>
    <mergeCell ref="E12:E28"/>
    <mergeCell ref="D29:D30"/>
    <mergeCell ref="D67:D68"/>
    <mergeCell ref="E67:E68"/>
    <mergeCell ref="D69:D70"/>
    <mergeCell ref="E69:E70"/>
    <mergeCell ref="E29:E30"/>
    <mergeCell ref="D31:D37"/>
    <mergeCell ref="E31:E37"/>
    <mergeCell ref="D38:D42"/>
    <mergeCell ref="E38:E42"/>
    <mergeCell ref="D43:D66"/>
    <mergeCell ref="E43:E66"/>
  </mergeCells>
  <phoneticPr fontId="1"/>
  <conditionalFormatting sqref="J7:J9">
    <cfRule type="expression" dxfId="7" priority="3" stopIfTrue="1">
      <formula>#REF!="-"</formula>
    </cfRule>
    <cfRule type="expression" dxfId="6" priority="4" stopIfTrue="1">
      <formula>#REF!=""</formula>
    </cfRule>
  </conditionalFormatting>
  <conditionalFormatting sqref="J11:J68">
    <cfRule type="expression" dxfId="5" priority="1" stopIfTrue="1">
      <formula>#REF!="-"</formula>
    </cfRule>
    <cfRule type="expression" dxfId="4"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09E5D-3617-4233-81DE-730FDF7398E0}">
  <sheetPr>
    <pageSetUpPr fitToPage="1"/>
  </sheetPr>
  <dimension ref="A1:K22"/>
  <sheetViews>
    <sheetView tabSelected="1" topLeftCell="A8" zoomScaleNormal="100" workbookViewId="0">
      <selection activeCell="K25" sqref="K25"/>
    </sheetView>
  </sheetViews>
  <sheetFormatPr defaultColWidth="8.375" defaultRowHeight="33" customHeight="1"/>
  <cols>
    <col min="1" max="2" width="4.625" style="2" customWidth="1"/>
    <col min="3" max="3" width="15.625" style="2" customWidth="1"/>
    <col min="4" max="4" width="4.625" style="2" customWidth="1"/>
    <col min="5" max="5" width="15.625" style="2" customWidth="1"/>
    <col min="6" max="6" width="4.625" style="2" customWidth="1"/>
    <col min="7" max="7" width="15.625" style="3" customWidth="1"/>
    <col min="8" max="8" width="6.625" style="25" customWidth="1"/>
    <col min="9" max="9" width="4.625" style="3" customWidth="1"/>
    <col min="10" max="10" width="62.625" style="3" customWidth="1"/>
    <col min="11" max="11" width="21.625" style="2" customWidth="1"/>
    <col min="12" max="261" width="8.375" style="2"/>
    <col min="262" max="262" width="4.25" style="2" customWidth="1"/>
    <col min="263" max="263" width="23.125" style="2" customWidth="1"/>
    <col min="264" max="264" width="62.5" style="2" customWidth="1"/>
    <col min="265" max="265" width="21.625" style="2" customWidth="1"/>
    <col min="266" max="517" width="8.375" style="2"/>
    <col min="518" max="518" width="4.25" style="2" customWidth="1"/>
    <col min="519" max="519" width="23.125" style="2" customWidth="1"/>
    <col min="520" max="520" width="62.5" style="2" customWidth="1"/>
    <col min="521" max="521" width="21.625" style="2" customWidth="1"/>
    <col min="522" max="773" width="8.375" style="2"/>
    <col min="774" max="774" width="4.25" style="2" customWidth="1"/>
    <col min="775" max="775" width="23.125" style="2" customWidth="1"/>
    <col min="776" max="776" width="62.5" style="2" customWidth="1"/>
    <col min="777" max="777" width="21.625" style="2" customWidth="1"/>
    <col min="778" max="1029" width="8.375" style="2"/>
    <col min="1030" max="1030" width="4.25" style="2" customWidth="1"/>
    <col min="1031" max="1031" width="23.125" style="2" customWidth="1"/>
    <col min="1032" max="1032" width="62.5" style="2" customWidth="1"/>
    <col min="1033" max="1033" width="21.625" style="2" customWidth="1"/>
    <col min="1034" max="1285" width="8.375" style="2"/>
    <col min="1286" max="1286" width="4.25" style="2" customWidth="1"/>
    <col min="1287" max="1287" width="23.125" style="2" customWidth="1"/>
    <col min="1288" max="1288" width="62.5" style="2" customWidth="1"/>
    <col min="1289" max="1289" width="21.625" style="2" customWidth="1"/>
    <col min="1290" max="1541" width="8.375" style="2"/>
    <col min="1542" max="1542" width="4.25" style="2" customWidth="1"/>
    <col min="1543" max="1543" width="23.125" style="2" customWidth="1"/>
    <col min="1544" max="1544" width="62.5" style="2" customWidth="1"/>
    <col min="1545" max="1545" width="21.625" style="2" customWidth="1"/>
    <col min="1546" max="1797" width="8.375" style="2"/>
    <col min="1798" max="1798" width="4.25" style="2" customWidth="1"/>
    <col min="1799" max="1799" width="23.125" style="2" customWidth="1"/>
    <col min="1800" max="1800" width="62.5" style="2" customWidth="1"/>
    <col min="1801" max="1801" width="21.625" style="2" customWidth="1"/>
    <col min="1802" max="2053" width="8.375" style="2"/>
    <col min="2054" max="2054" width="4.25" style="2" customWidth="1"/>
    <col min="2055" max="2055" width="23.125" style="2" customWidth="1"/>
    <col min="2056" max="2056" width="62.5" style="2" customWidth="1"/>
    <col min="2057" max="2057" width="21.625" style="2" customWidth="1"/>
    <col min="2058" max="2309" width="8.375" style="2"/>
    <col min="2310" max="2310" width="4.25" style="2" customWidth="1"/>
    <col min="2311" max="2311" width="23.125" style="2" customWidth="1"/>
    <col min="2312" max="2312" width="62.5" style="2" customWidth="1"/>
    <col min="2313" max="2313" width="21.625" style="2" customWidth="1"/>
    <col min="2314" max="2565" width="8.375" style="2"/>
    <col min="2566" max="2566" width="4.25" style="2" customWidth="1"/>
    <col min="2567" max="2567" width="23.125" style="2" customWidth="1"/>
    <col min="2568" max="2568" width="62.5" style="2" customWidth="1"/>
    <col min="2569" max="2569" width="21.625" style="2" customWidth="1"/>
    <col min="2570" max="2821" width="8.375" style="2"/>
    <col min="2822" max="2822" width="4.25" style="2" customWidth="1"/>
    <col min="2823" max="2823" width="23.125" style="2" customWidth="1"/>
    <col min="2824" max="2824" width="62.5" style="2" customWidth="1"/>
    <col min="2825" max="2825" width="21.625" style="2" customWidth="1"/>
    <col min="2826" max="3077" width="8.375" style="2"/>
    <col min="3078" max="3078" width="4.25" style="2" customWidth="1"/>
    <col min="3079" max="3079" width="23.125" style="2" customWidth="1"/>
    <col min="3080" max="3080" width="62.5" style="2" customWidth="1"/>
    <col min="3081" max="3081" width="21.625" style="2" customWidth="1"/>
    <col min="3082" max="3333" width="8.375" style="2"/>
    <col min="3334" max="3334" width="4.25" style="2" customWidth="1"/>
    <col min="3335" max="3335" width="23.125" style="2" customWidth="1"/>
    <col min="3336" max="3336" width="62.5" style="2" customWidth="1"/>
    <col min="3337" max="3337" width="21.625" style="2" customWidth="1"/>
    <col min="3338" max="3589" width="8.375" style="2"/>
    <col min="3590" max="3590" width="4.25" style="2" customWidth="1"/>
    <col min="3591" max="3591" width="23.125" style="2" customWidth="1"/>
    <col min="3592" max="3592" width="62.5" style="2" customWidth="1"/>
    <col min="3593" max="3593" width="21.625" style="2" customWidth="1"/>
    <col min="3594" max="3845" width="8.375" style="2"/>
    <col min="3846" max="3846" width="4.25" style="2" customWidth="1"/>
    <col min="3847" max="3847" width="23.125" style="2" customWidth="1"/>
    <col min="3848" max="3848" width="62.5" style="2" customWidth="1"/>
    <col min="3849" max="3849" width="21.625" style="2" customWidth="1"/>
    <col min="3850" max="4101" width="8.375" style="2"/>
    <col min="4102" max="4102" width="4.25" style="2" customWidth="1"/>
    <col min="4103" max="4103" width="23.125" style="2" customWidth="1"/>
    <col min="4104" max="4104" width="62.5" style="2" customWidth="1"/>
    <col min="4105" max="4105" width="21.625" style="2" customWidth="1"/>
    <col min="4106" max="4357" width="8.375" style="2"/>
    <col min="4358" max="4358" width="4.25" style="2" customWidth="1"/>
    <col min="4359" max="4359" width="23.125" style="2" customWidth="1"/>
    <col min="4360" max="4360" width="62.5" style="2" customWidth="1"/>
    <col min="4361" max="4361" width="21.625" style="2" customWidth="1"/>
    <col min="4362" max="4613" width="8.375" style="2"/>
    <col min="4614" max="4614" width="4.25" style="2" customWidth="1"/>
    <col min="4615" max="4615" width="23.125" style="2" customWidth="1"/>
    <col min="4616" max="4616" width="62.5" style="2" customWidth="1"/>
    <col min="4617" max="4617" width="21.625" style="2" customWidth="1"/>
    <col min="4618" max="4869" width="8.375" style="2"/>
    <col min="4870" max="4870" width="4.25" style="2" customWidth="1"/>
    <col min="4871" max="4871" width="23.125" style="2" customWidth="1"/>
    <col min="4872" max="4872" width="62.5" style="2" customWidth="1"/>
    <col min="4873" max="4873" width="21.625" style="2" customWidth="1"/>
    <col min="4874" max="5125" width="8.375" style="2"/>
    <col min="5126" max="5126" width="4.25" style="2" customWidth="1"/>
    <col min="5127" max="5127" width="23.125" style="2" customWidth="1"/>
    <col min="5128" max="5128" width="62.5" style="2" customWidth="1"/>
    <col min="5129" max="5129" width="21.625" style="2" customWidth="1"/>
    <col min="5130" max="5381" width="8.375" style="2"/>
    <col min="5382" max="5382" width="4.25" style="2" customWidth="1"/>
    <col min="5383" max="5383" width="23.125" style="2" customWidth="1"/>
    <col min="5384" max="5384" width="62.5" style="2" customWidth="1"/>
    <col min="5385" max="5385" width="21.625" style="2" customWidth="1"/>
    <col min="5386" max="5637" width="8.375" style="2"/>
    <col min="5638" max="5638" width="4.25" style="2" customWidth="1"/>
    <col min="5639" max="5639" width="23.125" style="2" customWidth="1"/>
    <col min="5640" max="5640" width="62.5" style="2" customWidth="1"/>
    <col min="5641" max="5641" width="21.625" style="2" customWidth="1"/>
    <col min="5642" max="5893" width="8.375" style="2"/>
    <col min="5894" max="5894" width="4.25" style="2" customWidth="1"/>
    <col min="5895" max="5895" width="23.125" style="2" customWidth="1"/>
    <col min="5896" max="5896" width="62.5" style="2" customWidth="1"/>
    <col min="5897" max="5897" width="21.625" style="2" customWidth="1"/>
    <col min="5898" max="6149" width="8.375" style="2"/>
    <col min="6150" max="6150" width="4.25" style="2" customWidth="1"/>
    <col min="6151" max="6151" width="23.125" style="2" customWidth="1"/>
    <col min="6152" max="6152" width="62.5" style="2" customWidth="1"/>
    <col min="6153" max="6153" width="21.625" style="2" customWidth="1"/>
    <col min="6154" max="6405" width="8.375" style="2"/>
    <col min="6406" max="6406" width="4.25" style="2" customWidth="1"/>
    <col min="6407" max="6407" width="23.125" style="2" customWidth="1"/>
    <col min="6408" max="6408" width="62.5" style="2" customWidth="1"/>
    <col min="6409" max="6409" width="21.625" style="2" customWidth="1"/>
    <col min="6410" max="6661" width="8.375" style="2"/>
    <col min="6662" max="6662" width="4.25" style="2" customWidth="1"/>
    <col min="6663" max="6663" width="23.125" style="2" customWidth="1"/>
    <col min="6664" max="6664" width="62.5" style="2" customWidth="1"/>
    <col min="6665" max="6665" width="21.625" style="2" customWidth="1"/>
    <col min="6666" max="6917" width="8.375" style="2"/>
    <col min="6918" max="6918" width="4.25" style="2" customWidth="1"/>
    <col min="6919" max="6919" width="23.125" style="2" customWidth="1"/>
    <col min="6920" max="6920" width="62.5" style="2" customWidth="1"/>
    <col min="6921" max="6921" width="21.625" style="2" customWidth="1"/>
    <col min="6922" max="7173" width="8.375" style="2"/>
    <col min="7174" max="7174" width="4.25" style="2" customWidth="1"/>
    <col min="7175" max="7175" width="23.125" style="2" customWidth="1"/>
    <col min="7176" max="7176" width="62.5" style="2" customWidth="1"/>
    <col min="7177" max="7177" width="21.625" style="2" customWidth="1"/>
    <col min="7178" max="7429" width="8.375" style="2"/>
    <col min="7430" max="7430" width="4.25" style="2" customWidth="1"/>
    <col min="7431" max="7431" width="23.125" style="2" customWidth="1"/>
    <col min="7432" max="7432" width="62.5" style="2" customWidth="1"/>
    <col min="7433" max="7433" width="21.625" style="2" customWidth="1"/>
    <col min="7434" max="7685" width="8.375" style="2"/>
    <col min="7686" max="7686" width="4.25" style="2" customWidth="1"/>
    <col min="7687" max="7687" width="23.125" style="2" customWidth="1"/>
    <col min="7688" max="7688" width="62.5" style="2" customWidth="1"/>
    <col min="7689" max="7689" width="21.625" style="2" customWidth="1"/>
    <col min="7690" max="7941" width="8.375" style="2"/>
    <col min="7942" max="7942" width="4.25" style="2" customWidth="1"/>
    <col min="7943" max="7943" width="23.125" style="2" customWidth="1"/>
    <col min="7944" max="7944" width="62.5" style="2" customWidth="1"/>
    <col min="7945" max="7945" width="21.625" style="2" customWidth="1"/>
    <col min="7946" max="8197" width="8.375" style="2"/>
    <col min="8198" max="8198" width="4.25" style="2" customWidth="1"/>
    <col min="8199" max="8199" width="23.125" style="2" customWidth="1"/>
    <col min="8200" max="8200" width="62.5" style="2" customWidth="1"/>
    <col min="8201" max="8201" width="21.625" style="2" customWidth="1"/>
    <col min="8202" max="8453" width="8.375" style="2"/>
    <col min="8454" max="8454" width="4.25" style="2" customWidth="1"/>
    <col min="8455" max="8455" width="23.125" style="2" customWidth="1"/>
    <col min="8456" max="8456" width="62.5" style="2" customWidth="1"/>
    <col min="8457" max="8457" width="21.625" style="2" customWidth="1"/>
    <col min="8458" max="8709" width="8.375" style="2"/>
    <col min="8710" max="8710" width="4.25" style="2" customWidth="1"/>
    <col min="8711" max="8711" width="23.125" style="2" customWidth="1"/>
    <col min="8712" max="8712" width="62.5" style="2" customWidth="1"/>
    <col min="8713" max="8713" width="21.625" style="2" customWidth="1"/>
    <col min="8714" max="8965" width="8.375" style="2"/>
    <col min="8966" max="8966" width="4.25" style="2" customWidth="1"/>
    <col min="8967" max="8967" width="23.125" style="2" customWidth="1"/>
    <col min="8968" max="8968" width="62.5" style="2" customWidth="1"/>
    <col min="8969" max="8969" width="21.625" style="2" customWidth="1"/>
    <col min="8970" max="9221" width="8.375" style="2"/>
    <col min="9222" max="9222" width="4.25" style="2" customWidth="1"/>
    <col min="9223" max="9223" width="23.125" style="2" customWidth="1"/>
    <col min="9224" max="9224" width="62.5" style="2" customWidth="1"/>
    <col min="9225" max="9225" width="21.625" style="2" customWidth="1"/>
    <col min="9226" max="9477" width="8.375" style="2"/>
    <col min="9478" max="9478" width="4.25" style="2" customWidth="1"/>
    <col min="9479" max="9479" width="23.125" style="2" customWidth="1"/>
    <col min="9480" max="9480" width="62.5" style="2" customWidth="1"/>
    <col min="9481" max="9481" width="21.625" style="2" customWidth="1"/>
    <col min="9482" max="9733" width="8.375" style="2"/>
    <col min="9734" max="9734" width="4.25" style="2" customWidth="1"/>
    <col min="9735" max="9735" width="23.125" style="2" customWidth="1"/>
    <col min="9736" max="9736" width="62.5" style="2" customWidth="1"/>
    <col min="9737" max="9737" width="21.625" style="2" customWidth="1"/>
    <col min="9738" max="9989" width="8.375" style="2"/>
    <col min="9990" max="9990" width="4.25" style="2" customWidth="1"/>
    <col min="9991" max="9991" width="23.125" style="2" customWidth="1"/>
    <col min="9992" max="9992" width="62.5" style="2" customWidth="1"/>
    <col min="9993" max="9993" width="21.625" style="2" customWidth="1"/>
    <col min="9994" max="10245" width="8.375" style="2"/>
    <col min="10246" max="10246" width="4.25" style="2" customWidth="1"/>
    <col min="10247" max="10247" width="23.125" style="2" customWidth="1"/>
    <col min="10248" max="10248" width="62.5" style="2" customWidth="1"/>
    <col min="10249" max="10249" width="21.625" style="2" customWidth="1"/>
    <col min="10250" max="10501" width="8.375" style="2"/>
    <col min="10502" max="10502" width="4.25" style="2" customWidth="1"/>
    <col min="10503" max="10503" width="23.125" style="2" customWidth="1"/>
    <col min="10504" max="10504" width="62.5" style="2" customWidth="1"/>
    <col min="10505" max="10505" width="21.625" style="2" customWidth="1"/>
    <col min="10506" max="10757" width="8.375" style="2"/>
    <col min="10758" max="10758" width="4.25" style="2" customWidth="1"/>
    <col min="10759" max="10759" width="23.125" style="2" customWidth="1"/>
    <col min="10760" max="10760" width="62.5" style="2" customWidth="1"/>
    <col min="10761" max="10761" width="21.625" style="2" customWidth="1"/>
    <col min="10762" max="11013" width="8.375" style="2"/>
    <col min="11014" max="11014" width="4.25" style="2" customWidth="1"/>
    <col min="11015" max="11015" width="23.125" style="2" customWidth="1"/>
    <col min="11016" max="11016" width="62.5" style="2" customWidth="1"/>
    <col min="11017" max="11017" width="21.625" style="2" customWidth="1"/>
    <col min="11018" max="11269" width="8.375" style="2"/>
    <col min="11270" max="11270" width="4.25" style="2" customWidth="1"/>
    <col min="11271" max="11271" width="23.125" style="2" customWidth="1"/>
    <col min="11272" max="11272" width="62.5" style="2" customWidth="1"/>
    <col min="11273" max="11273" width="21.625" style="2" customWidth="1"/>
    <col min="11274" max="11525" width="8.375" style="2"/>
    <col min="11526" max="11526" width="4.25" style="2" customWidth="1"/>
    <col min="11527" max="11527" width="23.125" style="2" customWidth="1"/>
    <col min="11528" max="11528" width="62.5" style="2" customWidth="1"/>
    <col min="11529" max="11529" width="21.625" style="2" customWidth="1"/>
    <col min="11530" max="11781" width="8.375" style="2"/>
    <col min="11782" max="11782" width="4.25" style="2" customWidth="1"/>
    <col min="11783" max="11783" width="23.125" style="2" customWidth="1"/>
    <col min="11784" max="11784" width="62.5" style="2" customWidth="1"/>
    <col min="11785" max="11785" width="21.625" style="2" customWidth="1"/>
    <col min="11786" max="12037" width="8.375" style="2"/>
    <col min="12038" max="12038" width="4.25" style="2" customWidth="1"/>
    <col min="12039" max="12039" width="23.125" style="2" customWidth="1"/>
    <col min="12040" max="12040" width="62.5" style="2" customWidth="1"/>
    <col min="12041" max="12041" width="21.625" style="2" customWidth="1"/>
    <col min="12042" max="12293" width="8.375" style="2"/>
    <col min="12294" max="12294" width="4.25" style="2" customWidth="1"/>
    <col min="12295" max="12295" width="23.125" style="2" customWidth="1"/>
    <col min="12296" max="12296" width="62.5" style="2" customWidth="1"/>
    <col min="12297" max="12297" width="21.625" style="2" customWidth="1"/>
    <col min="12298" max="12549" width="8.375" style="2"/>
    <col min="12550" max="12550" width="4.25" style="2" customWidth="1"/>
    <col min="12551" max="12551" width="23.125" style="2" customWidth="1"/>
    <col min="12552" max="12552" width="62.5" style="2" customWidth="1"/>
    <col min="12553" max="12553" width="21.625" style="2" customWidth="1"/>
    <col min="12554" max="12805" width="8.375" style="2"/>
    <col min="12806" max="12806" width="4.25" style="2" customWidth="1"/>
    <col min="12807" max="12807" width="23.125" style="2" customWidth="1"/>
    <col min="12808" max="12808" width="62.5" style="2" customWidth="1"/>
    <col min="12809" max="12809" width="21.625" style="2" customWidth="1"/>
    <col min="12810" max="13061" width="8.375" style="2"/>
    <col min="13062" max="13062" width="4.25" style="2" customWidth="1"/>
    <col min="13063" max="13063" width="23.125" style="2" customWidth="1"/>
    <col min="13064" max="13064" width="62.5" style="2" customWidth="1"/>
    <col min="13065" max="13065" width="21.625" style="2" customWidth="1"/>
    <col min="13066" max="13317" width="8.375" style="2"/>
    <col min="13318" max="13318" width="4.25" style="2" customWidth="1"/>
    <col min="13319" max="13319" width="23.125" style="2" customWidth="1"/>
    <col min="13320" max="13320" width="62.5" style="2" customWidth="1"/>
    <col min="13321" max="13321" width="21.625" style="2" customWidth="1"/>
    <col min="13322" max="13573" width="8.375" style="2"/>
    <col min="13574" max="13574" width="4.25" style="2" customWidth="1"/>
    <col min="13575" max="13575" width="23.125" style="2" customWidth="1"/>
    <col min="13576" max="13576" width="62.5" style="2" customWidth="1"/>
    <col min="13577" max="13577" width="21.625" style="2" customWidth="1"/>
    <col min="13578" max="13829" width="8.375" style="2"/>
    <col min="13830" max="13830" width="4.25" style="2" customWidth="1"/>
    <col min="13831" max="13831" width="23.125" style="2" customWidth="1"/>
    <col min="13832" max="13832" width="62.5" style="2" customWidth="1"/>
    <col min="13833" max="13833" width="21.625" style="2" customWidth="1"/>
    <col min="13834" max="14085" width="8.375" style="2"/>
    <col min="14086" max="14086" width="4.25" style="2" customWidth="1"/>
    <col min="14087" max="14087" width="23.125" style="2" customWidth="1"/>
    <col min="14088" max="14088" width="62.5" style="2" customWidth="1"/>
    <col min="14089" max="14089" width="21.625" style="2" customWidth="1"/>
    <col min="14090" max="14341" width="8.375" style="2"/>
    <col min="14342" max="14342" width="4.25" style="2" customWidth="1"/>
    <col min="14343" max="14343" width="23.125" style="2" customWidth="1"/>
    <col min="14344" max="14344" width="62.5" style="2" customWidth="1"/>
    <col min="14345" max="14345" width="21.625" style="2" customWidth="1"/>
    <col min="14346" max="14597" width="8.375" style="2"/>
    <col min="14598" max="14598" width="4.25" style="2" customWidth="1"/>
    <col min="14599" max="14599" width="23.125" style="2" customWidth="1"/>
    <col min="14600" max="14600" width="62.5" style="2" customWidth="1"/>
    <col min="14601" max="14601" width="21.625" style="2" customWidth="1"/>
    <col min="14602" max="14853" width="8.375" style="2"/>
    <col min="14854" max="14854" width="4.25" style="2" customWidth="1"/>
    <col min="14855" max="14855" width="23.125" style="2" customWidth="1"/>
    <col min="14856" max="14856" width="62.5" style="2" customWidth="1"/>
    <col min="14857" max="14857" width="21.625" style="2" customWidth="1"/>
    <col min="14858" max="15109" width="8.375" style="2"/>
    <col min="15110" max="15110" width="4.25" style="2" customWidth="1"/>
    <col min="15111" max="15111" width="23.125" style="2" customWidth="1"/>
    <col min="15112" max="15112" width="62.5" style="2" customWidth="1"/>
    <col min="15113" max="15113" width="21.625" style="2" customWidth="1"/>
    <col min="15114" max="15365" width="8.375" style="2"/>
    <col min="15366" max="15366" width="4.25" style="2" customWidth="1"/>
    <col min="15367" max="15367" width="23.125" style="2" customWidth="1"/>
    <col min="15368" max="15368" width="62.5" style="2" customWidth="1"/>
    <col min="15369" max="15369" width="21.625" style="2" customWidth="1"/>
    <col min="15370" max="15621" width="8.375" style="2"/>
    <col min="15622" max="15622" width="4.25" style="2" customWidth="1"/>
    <col min="15623" max="15623" width="23.125" style="2" customWidth="1"/>
    <col min="15624" max="15624" width="62.5" style="2" customWidth="1"/>
    <col min="15625" max="15625" width="21.625" style="2" customWidth="1"/>
    <col min="15626" max="15877" width="8.375" style="2"/>
    <col min="15878" max="15878" width="4.25" style="2" customWidth="1"/>
    <col min="15879" max="15879" width="23.125" style="2" customWidth="1"/>
    <col min="15880" max="15880" width="62.5" style="2" customWidth="1"/>
    <col min="15881" max="15881" width="21.625" style="2" customWidth="1"/>
    <col min="15882" max="16133" width="8.375" style="2"/>
    <col min="16134" max="16134" width="4.25" style="2" customWidth="1"/>
    <col min="16135" max="16135" width="23.125" style="2" customWidth="1"/>
    <col min="16136" max="16136" width="62.5" style="2" customWidth="1"/>
    <col min="16137" max="16137" width="21.625" style="2" customWidth="1"/>
    <col min="16138" max="16384" width="8.375" style="2"/>
  </cols>
  <sheetData>
    <row r="1" spans="1:11" s="1" customFormat="1" ht="33" customHeight="1">
      <c r="A1" s="17" t="s">
        <v>0</v>
      </c>
      <c r="B1" s="94" t="s">
        <v>3</v>
      </c>
      <c r="C1" s="94"/>
      <c r="D1" s="98" t="s">
        <v>4</v>
      </c>
      <c r="E1" s="98"/>
      <c r="F1" s="70" t="s">
        <v>5</v>
      </c>
      <c r="G1" s="98"/>
      <c r="H1" s="19" t="s">
        <v>36</v>
      </c>
      <c r="I1" s="12" t="s">
        <v>37</v>
      </c>
      <c r="J1" s="18" t="s">
        <v>1</v>
      </c>
      <c r="K1" s="20" t="s">
        <v>2</v>
      </c>
    </row>
    <row r="2" spans="1:11" ht="39.950000000000003" customHeight="1">
      <c r="A2" s="37">
        <v>1</v>
      </c>
      <c r="B2" s="64">
        <v>1</v>
      </c>
      <c r="C2" s="64" t="s">
        <v>1311</v>
      </c>
      <c r="D2" s="68">
        <v>1</v>
      </c>
      <c r="E2" s="68" t="s">
        <v>1312</v>
      </c>
      <c r="F2" s="23">
        <v>1</v>
      </c>
      <c r="G2" s="23" t="s">
        <v>1313</v>
      </c>
      <c r="H2" s="12" t="s">
        <v>1314</v>
      </c>
      <c r="I2" s="23"/>
      <c r="J2" s="23" t="s">
        <v>1315</v>
      </c>
      <c r="K2" s="23"/>
    </row>
    <row r="3" spans="1:11" ht="39.950000000000003" customHeight="1">
      <c r="A3" s="37">
        <v>2</v>
      </c>
      <c r="B3" s="64"/>
      <c r="C3" s="64"/>
      <c r="D3" s="83"/>
      <c r="E3" s="83"/>
      <c r="F3" s="23">
        <v>2</v>
      </c>
      <c r="G3" s="23" t="s">
        <v>1316</v>
      </c>
      <c r="H3" s="12" t="s">
        <v>1314</v>
      </c>
      <c r="I3" s="23"/>
      <c r="J3" s="23" t="s">
        <v>1317</v>
      </c>
      <c r="K3" s="23"/>
    </row>
    <row r="4" spans="1:11" ht="60" customHeight="1">
      <c r="A4" s="37">
        <v>3</v>
      </c>
      <c r="B4" s="64"/>
      <c r="C4" s="64"/>
      <c r="D4" s="83"/>
      <c r="E4" s="83"/>
      <c r="F4" s="23">
        <v>3</v>
      </c>
      <c r="G4" s="23" t="s">
        <v>1318</v>
      </c>
      <c r="H4" s="12" t="s">
        <v>1314</v>
      </c>
      <c r="I4" s="23"/>
      <c r="J4" s="23" t="s">
        <v>1319</v>
      </c>
      <c r="K4" s="23"/>
    </row>
    <row r="5" spans="1:11" ht="39.950000000000003" customHeight="1">
      <c r="A5" s="37">
        <v>4</v>
      </c>
      <c r="B5" s="64"/>
      <c r="C5" s="64"/>
      <c r="D5" s="83"/>
      <c r="E5" s="83"/>
      <c r="F5" s="23">
        <v>4</v>
      </c>
      <c r="G5" s="23" t="s">
        <v>1320</v>
      </c>
      <c r="H5" s="12" t="s">
        <v>1314</v>
      </c>
      <c r="I5" s="23"/>
      <c r="J5" s="23" t="s">
        <v>1321</v>
      </c>
      <c r="K5" s="23"/>
    </row>
    <row r="6" spans="1:11" ht="39.950000000000003" customHeight="1">
      <c r="A6" s="37">
        <v>5</v>
      </c>
      <c r="B6" s="64"/>
      <c r="C6" s="64"/>
      <c r="D6" s="83"/>
      <c r="E6" s="83"/>
      <c r="F6" s="23">
        <v>5</v>
      </c>
      <c r="G6" s="23" t="s">
        <v>1322</v>
      </c>
      <c r="H6" s="12" t="s">
        <v>1314</v>
      </c>
      <c r="I6" s="23"/>
      <c r="J6" s="23" t="s">
        <v>1323</v>
      </c>
      <c r="K6" s="23"/>
    </row>
    <row r="7" spans="1:11" ht="39.950000000000003" customHeight="1">
      <c r="A7" s="37">
        <v>6</v>
      </c>
      <c r="B7" s="64"/>
      <c r="C7" s="64"/>
      <c r="D7" s="83"/>
      <c r="E7" s="83"/>
      <c r="F7" s="23">
        <v>6</v>
      </c>
      <c r="G7" s="23" t="s">
        <v>1324</v>
      </c>
      <c r="H7" s="12" t="s">
        <v>1314</v>
      </c>
      <c r="I7" s="23"/>
      <c r="J7" s="23" t="s">
        <v>1325</v>
      </c>
      <c r="K7" s="23"/>
    </row>
    <row r="8" spans="1:11" ht="39.950000000000003" customHeight="1">
      <c r="A8" s="37">
        <v>7</v>
      </c>
      <c r="B8" s="64"/>
      <c r="C8" s="64"/>
      <c r="D8" s="83"/>
      <c r="E8" s="83"/>
      <c r="F8" s="23">
        <v>7</v>
      </c>
      <c r="G8" s="23" t="s">
        <v>1326</v>
      </c>
      <c r="H8" s="12" t="s">
        <v>1314</v>
      </c>
      <c r="I8" s="23"/>
      <c r="J8" s="23" t="s">
        <v>1327</v>
      </c>
      <c r="K8" s="23"/>
    </row>
    <row r="9" spans="1:11" ht="39.950000000000003" customHeight="1">
      <c r="A9" s="37">
        <v>8</v>
      </c>
      <c r="B9" s="64"/>
      <c r="C9" s="64"/>
      <c r="D9" s="83"/>
      <c r="E9" s="83"/>
      <c r="F9" s="23">
        <v>8</v>
      </c>
      <c r="G9" s="23" t="s">
        <v>346</v>
      </c>
      <c r="H9" s="12" t="s">
        <v>1314</v>
      </c>
      <c r="I9" s="23"/>
      <c r="J9" s="23" t="s">
        <v>1328</v>
      </c>
      <c r="K9" s="23"/>
    </row>
    <row r="10" spans="1:11" ht="39.950000000000003" customHeight="1">
      <c r="A10" s="37">
        <v>9</v>
      </c>
      <c r="B10" s="64"/>
      <c r="C10" s="64"/>
      <c r="D10" s="83"/>
      <c r="E10" s="83"/>
      <c r="F10" s="23">
        <v>9</v>
      </c>
      <c r="G10" s="23" t="s">
        <v>1329</v>
      </c>
      <c r="H10" s="12" t="s">
        <v>1314</v>
      </c>
      <c r="I10" s="23"/>
      <c r="J10" s="23" t="s">
        <v>1330</v>
      </c>
      <c r="K10" s="23"/>
    </row>
    <row r="11" spans="1:11" ht="39.950000000000003" customHeight="1">
      <c r="A11" s="37">
        <v>10</v>
      </c>
      <c r="B11" s="64"/>
      <c r="C11" s="64"/>
      <c r="D11" s="68">
        <v>2</v>
      </c>
      <c r="E11" s="68" t="s">
        <v>1331</v>
      </c>
      <c r="F11" s="23">
        <v>1</v>
      </c>
      <c r="G11" s="23" t="s">
        <v>1313</v>
      </c>
      <c r="H11" s="12" t="s">
        <v>1314</v>
      </c>
      <c r="I11" s="23"/>
      <c r="J11" s="23" t="s">
        <v>1332</v>
      </c>
      <c r="K11" s="23"/>
    </row>
    <row r="12" spans="1:11" ht="39.950000000000003" customHeight="1">
      <c r="A12" s="37">
        <v>11</v>
      </c>
      <c r="B12" s="64"/>
      <c r="C12" s="64"/>
      <c r="D12" s="83"/>
      <c r="E12" s="83"/>
      <c r="F12" s="23">
        <v>2</v>
      </c>
      <c r="G12" s="23" t="s">
        <v>1316</v>
      </c>
      <c r="H12" s="12" t="s">
        <v>1314</v>
      </c>
      <c r="I12" s="23"/>
      <c r="J12" s="23" t="s">
        <v>1333</v>
      </c>
      <c r="K12" s="23"/>
    </row>
    <row r="13" spans="1:11" ht="60" customHeight="1">
      <c r="A13" s="37">
        <v>12</v>
      </c>
      <c r="B13" s="64"/>
      <c r="C13" s="64"/>
      <c r="D13" s="83"/>
      <c r="E13" s="83"/>
      <c r="F13" s="23">
        <v>3</v>
      </c>
      <c r="G13" s="23" t="s">
        <v>1318</v>
      </c>
      <c r="H13" s="12" t="s">
        <v>1314</v>
      </c>
      <c r="I13" s="23"/>
      <c r="J13" s="23" t="s">
        <v>1334</v>
      </c>
      <c r="K13" s="23"/>
    </row>
    <row r="14" spans="1:11" ht="39.950000000000003" customHeight="1">
      <c r="A14" s="37">
        <v>13</v>
      </c>
      <c r="B14" s="64"/>
      <c r="C14" s="64"/>
      <c r="D14" s="83"/>
      <c r="E14" s="83"/>
      <c r="F14" s="23">
        <v>4</v>
      </c>
      <c r="G14" s="23" t="s">
        <v>1335</v>
      </c>
      <c r="H14" s="12" t="s">
        <v>1314</v>
      </c>
      <c r="I14" s="23"/>
      <c r="J14" s="10" t="s">
        <v>1336</v>
      </c>
      <c r="K14" s="23"/>
    </row>
    <row r="15" spans="1:11" ht="39.950000000000003" customHeight="1">
      <c r="A15" s="37">
        <v>14</v>
      </c>
      <c r="B15" s="64"/>
      <c r="C15" s="64"/>
      <c r="D15" s="83"/>
      <c r="E15" s="83"/>
      <c r="F15" s="23">
        <v>5</v>
      </c>
      <c r="G15" s="23" t="s">
        <v>1322</v>
      </c>
      <c r="H15" s="12" t="s">
        <v>1314</v>
      </c>
      <c r="I15" s="23"/>
      <c r="J15" s="10" t="s">
        <v>1337</v>
      </c>
      <c r="K15" s="23"/>
    </row>
    <row r="16" spans="1:11" ht="39.950000000000003" customHeight="1">
      <c r="A16" s="37">
        <v>15</v>
      </c>
      <c r="B16" s="64"/>
      <c r="C16" s="64"/>
      <c r="D16" s="83"/>
      <c r="E16" s="83"/>
      <c r="F16" s="23">
        <v>6</v>
      </c>
      <c r="G16" s="23" t="s">
        <v>1324</v>
      </c>
      <c r="H16" s="12" t="s">
        <v>1314</v>
      </c>
      <c r="I16" s="23"/>
      <c r="J16" s="10" t="s">
        <v>1338</v>
      </c>
      <c r="K16" s="23"/>
    </row>
    <row r="17" spans="1:11" ht="39.950000000000003" customHeight="1">
      <c r="A17" s="37">
        <v>16</v>
      </c>
      <c r="B17" s="64"/>
      <c r="C17" s="64"/>
      <c r="D17" s="83"/>
      <c r="E17" s="83"/>
      <c r="F17" s="23">
        <v>7</v>
      </c>
      <c r="G17" s="23" t="s">
        <v>1326</v>
      </c>
      <c r="H17" s="12" t="s">
        <v>1314</v>
      </c>
      <c r="I17" s="23"/>
      <c r="J17" s="10" t="s">
        <v>1339</v>
      </c>
      <c r="K17" s="23"/>
    </row>
    <row r="18" spans="1:11" ht="39.950000000000003" customHeight="1">
      <c r="A18" s="37">
        <v>17</v>
      </c>
      <c r="B18" s="64"/>
      <c r="C18" s="64"/>
      <c r="D18" s="83"/>
      <c r="E18" s="83"/>
      <c r="F18" s="23">
        <v>8</v>
      </c>
      <c r="G18" s="23" t="s">
        <v>346</v>
      </c>
      <c r="H18" s="12" t="s">
        <v>1314</v>
      </c>
      <c r="I18" s="23"/>
      <c r="J18" s="3" t="s">
        <v>1340</v>
      </c>
      <c r="K18" s="23"/>
    </row>
    <row r="19" spans="1:11" ht="39.950000000000003" customHeight="1">
      <c r="A19" s="37">
        <v>18</v>
      </c>
      <c r="B19" s="64"/>
      <c r="C19" s="64"/>
      <c r="D19" s="83"/>
      <c r="E19" s="83"/>
      <c r="F19" s="23">
        <v>9</v>
      </c>
      <c r="G19" s="23" t="s">
        <v>1329</v>
      </c>
      <c r="H19" s="12" t="s">
        <v>1314</v>
      </c>
      <c r="I19" s="23"/>
      <c r="J19" s="23" t="s">
        <v>1341</v>
      </c>
      <c r="K19" s="23"/>
    </row>
    <row r="20" spans="1:11" ht="39.950000000000003" customHeight="1">
      <c r="A20" s="37">
        <v>19</v>
      </c>
      <c r="B20" s="64"/>
      <c r="C20" s="64"/>
      <c r="D20" s="83"/>
      <c r="E20" s="83"/>
      <c r="F20" s="23">
        <v>10</v>
      </c>
      <c r="G20" s="23" t="s">
        <v>1342</v>
      </c>
      <c r="H20" s="12" t="s">
        <v>1314</v>
      </c>
      <c r="I20" s="23"/>
      <c r="J20" s="23" t="s">
        <v>1343</v>
      </c>
      <c r="K20" s="23"/>
    </row>
    <row r="21" spans="1:11" ht="39.950000000000003" customHeight="1">
      <c r="A21" s="37">
        <v>20</v>
      </c>
      <c r="B21" s="64"/>
      <c r="C21" s="64"/>
      <c r="D21" s="83"/>
      <c r="E21" s="83"/>
      <c r="F21" s="23">
        <v>11</v>
      </c>
      <c r="G21" s="23" t="s">
        <v>1344</v>
      </c>
      <c r="H21" s="12" t="s">
        <v>1345</v>
      </c>
      <c r="I21" s="23"/>
      <c r="J21" s="23" t="s">
        <v>1346</v>
      </c>
      <c r="K21" s="23"/>
    </row>
    <row r="22" spans="1:11" ht="39.950000000000003" customHeight="1">
      <c r="A22" s="38">
        <v>21</v>
      </c>
      <c r="B22" s="62"/>
      <c r="C22" s="62"/>
      <c r="D22" s="82"/>
      <c r="E22" s="82"/>
      <c r="F22" s="23">
        <v>12</v>
      </c>
      <c r="G22" s="23" t="s">
        <v>1347</v>
      </c>
      <c r="H22" s="12" t="s">
        <v>1314</v>
      </c>
      <c r="I22" s="23"/>
      <c r="J22" s="23" t="s">
        <v>1348</v>
      </c>
      <c r="K22" s="23"/>
    </row>
  </sheetData>
  <mergeCells count="9">
    <mergeCell ref="B1:C1"/>
    <mergeCell ref="D1:E1"/>
    <mergeCell ref="F1:G1"/>
    <mergeCell ref="B2:B22"/>
    <mergeCell ref="C2:C22"/>
    <mergeCell ref="D2:D10"/>
    <mergeCell ref="E2:E10"/>
    <mergeCell ref="D11:D22"/>
    <mergeCell ref="E11:E22"/>
  </mergeCells>
  <phoneticPr fontId="1"/>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37604-5CBC-4D92-9857-8BC7A480852B}">
  <sheetPr>
    <pageSetUpPr fitToPage="1"/>
  </sheetPr>
  <dimension ref="A1:K77"/>
  <sheetViews>
    <sheetView tabSelected="1" topLeftCell="A66" workbookViewId="0">
      <selection activeCell="K25" sqref="K25"/>
    </sheetView>
  </sheetViews>
  <sheetFormatPr defaultColWidth="8.375" defaultRowHeight="33.75" customHeight="1"/>
  <cols>
    <col min="1" max="1" width="4.625" style="42" customWidth="1"/>
    <col min="2" max="2" width="4.625" style="43" customWidth="1"/>
    <col min="3" max="3" width="15.625" style="43" customWidth="1"/>
    <col min="4" max="4" width="4.625" style="42" customWidth="1"/>
    <col min="5" max="5" width="15.625" style="42" customWidth="1"/>
    <col min="6" max="6" width="4.625" style="42" customWidth="1"/>
    <col min="7" max="7" width="15.625" style="42" customWidth="1"/>
    <col min="8" max="8" width="6.625" style="42" customWidth="1"/>
    <col min="9" max="9" width="4.625" style="42" customWidth="1"/>
    <col min="10" max="10" width="62.625" style="42" customWidth="1"/>
    <col min="11" max="11" width="21.625" style="42" customWidth="1"/>
    <col min="12" max="256" width="8.375" style="42"/>
    <col min="257" max="257" width="4.25" style="42" customWidth="1"/>
    <col min="258" max="258" width="23.125" style="42" customWidth="1"/>
    <col min="259" max="259" width="62.5" style="42" customWidth="1"/>
    <col min="260" max="260" width="21.625" style="42" customWidth="1"/>
    <col min="261" max="512" width="8.375" style="42"/>
    <col min="513" max="513" width="4.25" style="42" customWidth="1"/>
    <col min="514" max="514" width="23.125" style="42" customWidth="1"/>
    <col min="515" max="515" width="62.5" style="42" customWidth="1"/>
    <col min="516" max="516" width="21.625" style="42" customWidth="1"/>
    <col min="517" max="768" width="8.375" style="42"/>
    <col min="769" max="769" width="4.25" style="42" customWidth="1"/>
    <col min="770" max="770" width="23.125" style="42" customWidth="1"/>
    <col min="771" max="771" width="62.5" style="42" customWidth="1"/>
    <col min="772" max="772" width="21.625" style="42" customWidth="1"/>
    <col min="773" max="1024" width="8.375" style="42"/>
    <col min="1025" max="1025" width="4.25" style="42" customWidth="1"/>
    <col min="1026" max="1026" width="23.125" style="42" customWidth="1"/>
    <col min="1027" max="1027" width="62.5" style="42" customWidth="1"/>
    <col min="1028" max="1028" width="21.625" style="42" customWidth="1"/>
    <col min="1029" max="1280" width="8.375" style="42"/>
    <col min="1281" max="1281" width="4.25" style="42" customWidth="1"/>
    <col min="1282" max="1282" width="23.125" style="42" customWidth="1"/>
    <col min="1283" max="1283" width="62.5" style="42" customWidth="1"/>
    <col min="1284" max="1284" width="21.625" style="42" customWidth="1"/>
    <col min="1285" max="1536" width="8.375" style="42"/>
    <col min="1537" max="1537" width="4.25" style="42" customWidth="1"/>
    <col min="1538" max="1538" width="23.125" style="42" customWidth="1"/>
    <col min="1539" max="1539" width="62.5" style="42" customWidth="1"/>
    <col min="1540" max="1540" width="21.625" style="42" customWidth="1"/>
    <col min="1541" max="1792" width="8.375" style="42"/>
    <col min="1793" max="1793" width="4.25" style="42" customWidth="1"/>
    <col min="1794" max="1794" width="23.125" style="42" customWidth="1"/>
    <col min="1795" max="1795" width="62.5" style="42" customWidth="1"/>
    <col min="1796" max="1796" width="21.625" style="42" customWidth="1"/>
    <col min="1797" max="2048" width="8.375" style="42"/>
    <col min="2049" max="2049" width="4.25" style="42" customWidth="1"/>
    <col min="2050" max="2050" width="23.125" style="42" customWidth="1"/>
    <col min="2051" max="2051" width="62.5" style="42" customWidth="1"/>
    <col min="2052" max="2052" width="21.625" style="42" customWidth="1"/>
    <col min="2053" max="2304" width="8.375" style="42"/>
    <col min="2305" max="2305" width="4.25" style="42" customWidth="1"/>
    <col min="2306" max="2306" width="23.125" style="42" customWidth="1"/>
    <col min="2307" max="2307" width="62.5" style="42" customWidth="1"/>
    <col min="2308" max="2308" width="21.625" style="42" customWidth="1"/>
    <col min="2309" max="2560" width="8.375" style="42"/>
    <col min="2561" max="2561" width="4.25" style="42" customWidth="1"/>
    <col min="2562" max="2562" width="23.125" style="42" customWidth="1"/>
    <col min="2563" max="2563" width="62.5" style="42" customWidth="1"/>
    <col min="2564" max="2564" width="21.625" style="42" customWidth="1"/>
    <col min="2565" max="2816" width="8.375" style="42"/>
    <col min="2817" max="2817" width="4.25" style="42" customWidth="1"/>
    <col min="2818" max="2818" width="23.125" style="42" customWidth="1"/>
    <col min="2819" max="2819" width="62.5" style="42" customWidth="1"/>
    <col min="2820" max="2820" width="21.625" style="42" customWidth="1"/>
    <col min="2821" max="3072" width="8.375" style="42"/>
    <col min="3073" max="3073" width="4.25" style="42" customWidth="1"/>
    <col min="3074" max="3074" width="23.125" style="42" customWidth="1"/>
    <col min="3075" max="3075" width="62.5" style="42" customWidth="1"/>
    <col min="3076" max="3076" width="21.625" style="42" customWidth="1"/>
    <col min="3077" max="3328" width="8.375" style="42"/>
    <col min="3329" max="3329" width="4.25" style="42" customWidth="1"/>
    <col min="3330" max="3330" width="23.125" style="42" customWidth="1"/>
    <col min="3331" max="3331" width="62.5" style="42" customWidth="1"/>
    <col min="3332" max="3332" width="21.625" style="42" customWidth="1"/>
    <col min="3333" max="3584" width="8.375" style="42"/>
    <col min="3585" max="3585" width="4.25" style="42" customWidth="1"/>
    <col min="3586" max="3586" width="23.125" style="42" customWidth="1"/>
    <col min="3587" max="3587" width="62.5" style="42" customWidth="1"/>
    <col min="3588" max="3588" width="21.625" style="42" customWidth="1"/>
    <col min="3589" max="3840" width="8.375" style="42"/>
    <col min="3841" max="3841" width="4.25" style="42" customWidth="1"/>
    <col min="3842" max="3842" width="23.125" style="42" customWidth="1"/>
    <col min="3843" max="3843" width="62.5" style="42" customWidth="1"/>
    <col min="3844" max="3844" width="21.625" style="42" customWidth="1"/>
    <col min="3845" max="4096" width="8.375" style="42"/>
    <col min="4097" max="4097" width="4.25" style="42" customWidth="1"/>
    <col min="4098" max="4098" width="23.125" style="42" customWidth="1"/>
    <col min="4099" max="4099" width="62.5" style="42" customWidth="1"/>
    <col min="4100" max="4100" width="21.625" style="42" customWidth="1"/>
    <col min="4101" max="4352" width="8.375" style="42"/>
    <col min="4353" max="4353" width="4.25" style="42" customWidth="1"/>
    <col min="4354" max="4354" width="23.125" style="42" customWidth="1"/>
    <col min="4355" max="4355" width="62.5" style="42" customWidth="1"/>
    <col min="4356" max="4356" width="21.625" style="42" customWidth="1"/>
    <col min="4357" max="4608" width="8.375" style="42"/>
    <col min="4609" max="4609" width="4.25" style="42" customWidth="1"/>
    <col min="4610" max="4610" width="23.125" style="42" customWidth="1"/>
    <col min="4611" max="4611" width="62.5" style="42" customWidth="1"/>
    <col min="4612" max="4612" width="21.625" style="42" customWidth="1"/>
    <col min="4613" max="4864" width="8.375" style="42"/>
    <col min="4865" max="4865" width="4.25" style="42" customWidth="1"/>
    <col min="4866" max="4866" width="23.125" style="42" customWidth="1"/>
    <col min="4867" max="4867" width="62.5" style="42" customWidth="1"/>
    <col min="4868" max="4868" width="21.625" style="42" customWidth="1"/>
    <col min="4869" max="5120" width="8.375" style="42"/>
    <col min="5121" max="5121" width="4.25" style="42" customWidth="1"/>
    <col min="5122" max="5122" width="23.125" style="42" customWidth="1"/>
    <col min="5123" max="5123" width="62.5" style="42" customWidth="1"/>
    <col min="5124" max="5124" width="21.625" style="42" customWidth="1"/>
    <col min="5125" max="5376" width="8.375" style="42"/>
    <col min="5377" max="5377" width="4.25" style="42" customWidth="1"/>
    <col min="5378" max="5378" width="23.125" style="42" customWidth="1"/>
    <col min="5379" max="5379" width="62.5" style="42" customWidth="1"/>
    <col min="5380" max="5380" width="21.625" style="42" customWidth="1"/>
    <col min="5381" max="5632" width="8.375" style="42"/>
    <col min="5633" max="5633" width="4.25" style="42" customWidth="1"/>
    <col min="5634" max="5634" width="23.125" style="42" customWidth="1"/>
    <col min="5635" max="5635" width="62.5" style="42" customWidth="1"/>
    <col min="5636" max="5636" width="21.625" style="42" customWidth="1"/>
    <col min="5637" max="5888" width="8.375" style="42"/>
    <col min="5889" max="5889" width="4.25" style="42" customWidth="1"/>
    <col min="5890" max="5890" width="23.125" style="42" customWidth="1"/>
    <col min="5891" max="5891" width="62.5" style="42" customWidth="1"/>
    <col min="5892" max="5892" width="21.625" style="42" customWidth="1"/>
    <col min="5893" max="6144" width="8.375" style="42"/>
    <col min="6145" max="6145" width="4.25" style="42" customWidth="1"/>
    <col min="6146" max="6146" width="23.125" style="42" customWidth="1"/>
    <col min="6147" max="6147" width="62.5" style="42" customWidth="1"/>
    <col min="6148" max="6148" width="21.625" style="42" customWidth="1"/>
    <col min="6149" max="6400" width="8.375" style="42"/>
    <col min="6401" max="6401" width="4.25" style="42" customWidth="1"/>
    <col min="6402" max="6402" width="23.125" style="42" customWidth="1"/>
    <col min="6403" max="6403" width="62.5" style="42" customWidth="1"/>
    <col min="6404" max="6404" width="21.625" style="42" customWidth="1"/>
    <col min="6405" max="6656" width="8.375" style="42"/>
    <col min="6657" max="6657" width="4.25" style="42" customWidth="1"/>
    <col min="6658" max="6658" width="23.125" style="42" customWidth="1"/>
    <col min="6659" max="6659" width="62.5" style="42" customWidth="1"/>
    <col min="6660" max="6660" width="21.625" style="42" customWidth="1"/>
    <col min="6661" max="6912" width="8.375" style="42"/>
    <col min="6913" max="6913" width="4.25" style="42" customWidth="1"/>
    <col min="6914" max="6914" width="23.125" style="42" customWidth="1"/>
    <col min="6915" max="6915" width="62.5" style="42" customWidth="1"/>
    <col min="6916" max="6916" width="21.625" style="42" customWidth="1"/>
    <col min="6917" max="7168" width="8.375" style="42"/>
    <col min="7169" max="7169" width="4.25" style="42" customWidth="1"/>
    <col min="7170" max="7170" width="23.125" style="42" customWidth="1"/>
    <col min="7171" max="7171" width="62.5" style="42" customWidth="1"/>
    <col min="7172" max="7172" width="21.625" style="42" customWidth="1"/>
    <col min="7173" max="7424" width="8.375" style="42"/>
    <col min="7425" max="7425" width="4.25" style="42" customWidth="1"/>
    <col min="7426" max="7426" width="23.125" style="42" customWidth="1"/>
    <col min="7427" max="7427" width="62.5" style="42" customWidth="1"/>
    <col min="7428" max="7428" width="21.625" style="42" customWidth="1"/>
    <col min="7429" max="7680" width="8.375" style="42"/>
    <col min="7681" max="7681" width="4.25" style="42" customWidth="1"/>
    <col min="7682" max="7682" width="23.125" style="42" customWidth="1"/>
    <col min="7683" max="7683" width="62.5" style="42" customWidth="1"/>
    <col min="7684" max="7684" width="21.625" style="42" customWidth="1"/>
    <col min="7685" max="7936" width="8.375" style="42"/>
    <col min="7937" max="7937" width="4.25" style="42" customWidth="1"/>
    <col min="7938" max="7938" width="23.125" style="42" customWidth="1"/>
    <col min="7939" max="7939" width="62.5" style="42" customWidth="1"/>
    <col min="7940" max="7940" width="21.625" style="42" customWidth="1"/>
    <col min="7941" max="8192" width="8.375" style="42"/>
    <col min="8193" max="8193" width="4.25" style="42" customWidth="1"/>
    <col min="8194" max="8194" width="23.125" style="42" customWidth="1"/>
    <col min="8195" max="8195" width="62.5" style="42" customWidth="1"/>
    <col min="8196" max="8196" width="21.625" style="42" customWidth="1"/>
    <col min="8197" max="8448" width="8.375" style="42"/>
    <col min="8449" max="8449" width="4.25" style="42" customWidth="1"/>
    <col min="8450" max="8450" width="23.125" style="42" customWidth="1"/>
    <col min="8451" max="8451" width="62.5" style="42" customWidth="1"/>
    <col min="8452" max="8452" width="21.625" style="42" customWidth="1"/>
    <col min="8453" max="8704" width="8.375" style="42"/>
    <col min="8705" max="8705" width="4.25" style="42" customWidth="1"/>
    <col min="8706" max="8706" width="23.125" style="42" customWidth="1"/>
    <col min="8707" max="8707" width="62.5" style="42" customWidth="1"/>
    <col min="8708" max="8708" width="21.625" style="42" customWidth="1"/>
    <col min="8709" max="8960" width="8.375" style="42"/>
    <col min="8961" max="8961" width="4.25" style="42" customWidth="1"/>
    <col min="8962" max="8962" width="23.125" style="42" customWidth="1"/>
    <col min="8963" max="8963" width="62.5" style="42" customWidth="1"/>
    <col min="8964" max="8964" width="21.625" style="42" customWidth="1"/>
    <col min="8965" max="9216" width="8.375" style="42"/>
    <col min="9217" max="9217" width="4.25" style="42" customWidth="1"/>
    <col min="9218" max="9218" width="23.125" style="42" customWidth="1"/>
    <col min="9219" max="9219" width="62.5" style="42" customWidth="1"/>
    <col min="9220" max="9220" width="21.625" style="42" customWidth="1"/>
    <col min="9221" max="9472" width="8.375" style="42"/>
    <col min="9473" max="9473" width="4.25" style="42" customWidth="1"/>
    <col min="9474" max="9474" width="23.125" style="42" customWidth="1"/>
    <col min="9475" max="9475" width="62.5" style="42" customWidth="1"/>
    <col min="9476" max="9476" width="21.625" style="42" customWidth="1"/>
    <col min="9477" max="9728" width="8.375" style="42"/>
    <col min="9729" max="9729" width="4.25" style="42" customWidth="1"/>
    <col min="9730" max="9730" width="23.125" style="42" customWidth="1"/>
    <col min="9731" max="9731" width="62.5" style="42" customWidth="1"/>
    <col min="9732" max="9732" width="21.625" style="42" customWidth="1"/>
    <col min="9733" max="9984" width="8.375" style="42"/>
    <col min="9985" max="9985" width="4.25" style="42" customWidth="1"/>
    <col min="9986" max="9986" width="23.125" style="42" customWidth="1"/>
    <col min="9987" max="9987" width="62.5" style="42" customWidth="1"/>
    <col min="9988" max="9988" width="21.625" style="42" customWidth="1"/>
    <col min="9989" max="10240" width="8.375" style="42"/>
    <col min="10241" max="10241" width="4.25" style="42" customWidth="1"/>
    <col min="10242" max="10242" width="23.125" style="42" customWidth="1"/>
    <col min="10243" max="10243" width="62.5" style="42" customWidth="1"/>
    <col min="10244" max="10244" width="21.625" style="42" customWidth="1"/>
    <col min="10245" max="10496" width="8.375" style="42"/>
    <col min="10497" max="10497" width="4.25" style="42" customWidth="1"/>
    <col min="10498" max="10498" width="23.125" style="42" customWidth="1"/>
    <col min="10499" max="10499" width="62.5" style="42" customWidth="1"/>
    <col min="10500" max="10500" width="21.625" style="42" customWidth="1"/>
    <col min="10501" max="10752" width="8.375" style="42"/>
    <col min="10753" max="10753" width="4.25" style="42" customWidth="1"/>
    <col min="10754" max="10754" width="23.125" style="42" customWidth="1"/>
    <col min="10755" max="10755" width="62.5" style="42" customWidth="1"/>
    <col min="10756" max="10756" width="21.625" style="42" customWidth="1"/>
    <col min="10757" max="11008" width="8.375" style="42"/>
    <col min="11009" max="11009" width="4.25" style="42" customWidth="1"/>
    <col min="11010" max="11010" width="23.125" style="42" customWidth="1"/>
    <col min="11011" max="11011" width="62.5" style="42" customWidth="1"/>
    <col min="11012" max="11012" width="21.625" style="42" customWidth="1"/>
    <col min="11013" max="11264" width="8.375" style="42"/>
    <col min="11265" max="11265" width="4.25" style="42" customWidth="1"/>
    <col min="11266" max="11266" width="23.125" style="42" customWidth="1"/>
    <col min="11267" max="11267" width="62.5" style="42" customWidth="1"/>
    <col min="11268" max="11268" width="21.625" style="42" customWidth="1"/>
    <col min="11269" max="11520" width="8.375" style="42"/>
    <col min="11521" max="11521" width="4.25" style="42" customWidth="1"/>
    <col min="11522" max="11522" width="23.125" style="42" customWidth="1"/>
    <col min="11523" max="11523" width="62.5" style="42" customWidth="1"/>
    <col min="11524" max="11524" width="21.625" style="42" customWidth="1"/>
    <col min="11525" max="11776" width="8.375" style="42"/>
    <col min="11777" max="11777" width="4.25" style="42" customWidth="1"/>
    <col min="11778" max="11778" width="23.125" style="42" customWidth="1"/>
    <col min="11779" max="11779" width="62.5" style="42" customWidth="1"/>
    <col min="11780" max="11780" width="21.625" style="42" customWidth="1"/>
    <col min="11781" max="12032" width="8.375" style="42"/>
    <col min="12033" max="12033" width="4.25" style="42" customWidth="1"/>
    <col min="12034" max="12034" width="23.125" style="42" customWidth="1"/>
    <col min="12035" max="12035" width="62.5" style="42" customWidth="1"/>
    <col min="12036" max="12036" width="21.625" style="42" customWidth="1"/>
    <col min="12037" max="12288" width="8.375" style="42"/>
    <col min="12289" max="12289" width="4.25" style="42" customWidth="1"/>
    <col min="12290" max="12290" width="23.125" style="42" customWidth="1"/>
    <col min="12291" max="12291" width="62.5" style="42" customWidth="1"/>
    <col min="12292" max="12292" width="21.625" style="42" customWidth="1"/>
    <col min="12293" max="12544" width="8.375" style="42"/>
    <col min="12545" max="12545" width="4.25" style="42" customWidth="1"/>
    <col min="12546" max="12546" width="23.125" style="42" customWidth="1"/>
    <col min="12547" max="12547" width="62.5" style="42" customWidth="1"/>
    <col min="12548" max="12548" width="21.625" style="42" customWidth="1"/>
    <col min="12549" max="12800" width="8.375" style="42"/>
    <col min="12801" max="12801" width="4.25" style="42" customWidth="1"/>
    <col min="12802" max="12802" width="23.125" style="42" customWidth="1"/>
    <col min="12803" max="12803" width="62.5" style="42" customWidth="1"/>
    <col min="12804" max="12804" width="21.625" style="42" customWidth="1"/>
    <col min="12805" max="13056" width="8.375" style="42"/>
    <col min="13057" max="13057" width="4.25" style="42" customWidth="1"/>
    <col min="13058" max="13058" width="23.125" style="42" customWidth="1"/>
    <col min="13059" max="13059" width="62.5" style="42" customWidth="1"/>
    <col min="13060" max="13060" width="21.625" style="42" customWidth="1"/>
    <col min="13061" max="13312" width="8.375" style="42"/>
    <col min="13313" max="13313" width="4.25" style="42" customWidth="1"/>
    <col min="13314" max="13314" width="23.125" style="42" customWidth="1"/>
    <col min="13315" max="13315" width="62.5" style="42" customWidth="1"/>
    <col min="13316" max="13316" width="21.625" style="42" customWidth="1"/>
    <col min="13317" max="13568" width="8.375" style="42"/>
    <col min="13569" max="13569" width="4.25" style="42" customWidth="1"/>
    <col min="13570" max="13570" width="23.125" style="42" customWidth="1"/>
    <col min="13571" max="13571" width="62.5" style="42" customWidth="1"/>
    <col min="13572" max="13572" width="21.625" style="42" customWidth="1"/>
    <col min="13573" max="13824" width="8.375" style="42"/>
    <col min="13825" max="13825" width="4.25" style="42" customWidth="1"/>
    <col min="13826" max="13826" width="23.125" style="42" customWidth="1"/>
    <col min="13827" max="13827" width="62.5" style="42" customWidth="1"/>
    <col min="13828" max="13828" width="21.625" style="42" customWidth="1"/>
    <col min="13829" max="14080" width="8.375" style="42"/>
    <col min="14081" max="14081" width="4.25" style="42" customWidth="1"/>
    <col min="14082" max="14082" width="23.125" style="42" customWidth="1"/>
    <col min="14083" max="14083" width="62.5" style="42" customWidth="1"/>
    <col min="14084" max="14084" width="21.625" style="42" customWidth="1"/>
    <col min="14085" max="14336" width="8.375" style="42"/>
    <col min="14337" max="14337" width="4.25" style="42" customWidth="1"/>
    <col min="14338" max="14338" width="23.125" style="42" customWidth="1"/>
    <col min="14339" max="14339" width="62.5" style="42" customWidth="1"/>
    <col min="14340" max="14340" width="21.625" style="42" customWidth="1"/>
    <col min="14341" max="14592" width="8.375" style="42"/>
    <col min="14593" max="14593" width="4.25" style="42" customWidth="1"/>
    <col min="14594" max="14594" width="23.125" style="42" customWidth="1"/>
    <col min="14595" max="14595" width="62.5" style="42" customWidth="1"/>
    <col min="14596" max="14596" width="21.625" style="42" customWidth="1"/>
    <col min="14597" max="14848" width="8.375" style="42"/>
    <col min="14849" max="14849" width="4.25" style="42" customWidth="1"/>
    <col min="14850" max="14850" width="23.125" style="42" customWidth="1"/>
    <col min="14851" max="14851" width="62.5" style="42" customWidth="1"/>
    <col min="14852" max="14852" width="21.625" style="42" customWidth="1"/>
    <col min="14853" max="15104" width="8.375" style="42"/>
    <col min="15105" max="15105" width="4.25" style="42" customWidth="1"/>
    <col min="15106" max="15106" width="23.125" style="42" customWidth="1"/>
    <col min="15107" max="15107" width="62.5" style="42" customWidth="1"/>
    <col min="15108" max="15108" width="21.625" style="42" customWidth="1"/>
    <col min="15109" max="15360" width="8.375" style="42"/>
    <col min="15361" max="15361" width="4.25" style="42" customWidth="1"/>
    <col min="15362" max="15362" width="23.125" style="42" customWidth="1"/>
    <col min="15363" max="15363" width="62.5" style="42" customWidth="1"/>
    <col min="15364" max="15364" width="21.625" style="42" customWidth="1"/>
    <col min="15365" max="15616" width="8.375" style="42"/>
    <col min="15617" max="15617" width="4.25" style="42" customWidth="1"/>
    <col min="15618" max="15618" width="23.125" style="42" customWidth="1"/>
    <col min="15619" max="15619" width="62.5" style="42" customWidth="1"/>
    <col min="15620" max="15620" width="21.625" style="42" customWidth="1"/>
    <col min="15621" max="15872" width="8.375" style="42"/>
    <col min="15873" max="15873" width="4.25" style="42" customWidth="1"/>
    <col min="15874" max="15874" width="23.125" style="42" customWidth="1"/>
    <col min="15875" max="15875" width="62.5" style="42" customWidth="1"/>
    <col min="15876" max="15876" width="21.625" style="42" customWidth="1"/>
    <col min="15877" max="16128" width="8.375" style="42"/>
    <col min="16129" max="16129" width="4.25" style="42" customWidth="1"/>
    <col min="16130" max="16130" width="23.125" style="42" customWidth="1"/>
    <col min="16131" max="16131" width="62.5" style="42" customWidth="1"/>
    <col min="16132" max="16132" width="21.625" style="42" customWidth="1"/>
    <col min="16133" max="16384" width="8.375" style="42"/>
  </cols>
  <sheetData>
    <row r="1" spans="1:11" s="39" customFormat="1" ht="33" customHeight="1">
      <c r="A1" s="9" t="s">
        <v>0</v>
      </c>
      <c r="B1" s="94" t="s">
        <v>3</v>
      </c>
      <c r="C1" s="94"/>
      <c r="D1" s="94" t="s">
        <v>4</v>
      </c>
      <c r="E1" s="94"/>
      <c r="F1" s="85" t="s">
        <v>5</v>
      </c>
      <c r="G1" s="94"/>
      <c r="H1" s="8" t="s">
        <v>36</v>
      </c>
      <c r="I1" s="12" t="s">
        <v>37</v>
      </c>
      <c r="J1" s="12" t="s">
        <v>1</v>
      </c>
      <c r="K1" s="6" t="s">
        <v>2</v>
      </c>
    </row>
    <row r="2" spans="1:11" s="2" customFormat="1" ht="39.950000000000003" customHeight="1">
      <c r="A2" s="4">
        <v>1</v>
      </c>
      <c r="B2" s="109">
        <v>1</v>
      </c>
      <c r="C2" s="79" t="s">
        <v>11</v>
      </c>
      <c r="D2" s="109">
        <v>1</v>
      </c>
      <c r="E2" s="79" t="s">
        <v>11</v>
      </c>
      <c r="F2" s="4">
        <v>1</v>
      </c>
      <c r="G2" s="10" t="s">
        <v>1352</v>
      </c>
      <c r="H2" s="5" t="s">
        <v>10</v>
      </c>
      <c r="I2" s="10"/>
      <c r="J2" s="10" t="s">
        <v>1354</v>
      </c>
      <c r="K2" s="4"/>
    </row>
    <row r="3" spans="1:11" s="2" customFormat="1" ht="39.950000000000003" customHeight="1">
      <c r="A3" s="4">
        <v>2</v>
      </c>
      <c r="B3" s="110"/>
      <c r="C3" s="80"/>
      <c r="D3" s="110"/>
      <c r="E3" s="80"/>
      <c r="F3" s="22">
        <v>2</v>
      </c>
      <c r="G3" s="23" t="s">
        <v>1355</v>
      </c>
      <c r="H3" s="5" t="s">
        <v>10</v>
      </c>
      <c r="I3" s="10"/>
      <c r="J3" s="10" t="s">
        <v>1356</v>
      </c>
      <c r="K3" s="4"/>
    </row>
    <row r="4" spans="1:11" s="2" customFormat="1" ht="39.950000000000003" customHeight="1">
      <c r="A4" s="4">
        <v>3</v>
      </c>
      <c r="B4" s="110"/>
      <c r="C4" s="80"/>
      <c r="D4" s="110"/>
      <c r="E4" s="80"/>
      <c r="F4" s="4">
        <v>3</v>
      </c>
      <c r="G4" s="23" t="s">
        <v>1357</v>
      </c>
      <c r="H4" s="5" t="s">
        <v>10</v>
      </c>
      <c r="I4" s="10"/>
      <c r="J4" s="10" t="s">
        <v>1358</v>
      </c>
      <c r="K4" s="4"/>
    </row>
    <row r="5" spans="1:11" s="2" customFormat="1" ht="39.950000000000003" customHeight="1">
      <c r="A5" s="4">
        <v>4</v>
      </c>
      <c r="B5" s="110"/>
      <c r="C5" s="80"/>
      <c r="D5" s="110"/>
      <c r="E5" s="80"/>
      <c r="F5" s="22">
        <v>4</v>
      </c>
      <c r="G5" s="23" t="s">
        <v>1359</v>
      </c>
      <c r="H5" s="5" t="s">
        <v>10</v>
      </c>
      <c r="I5" s="10"/>
      <c r="J5" s="10" t="s">
        <v>1360</v>
      </c>
      <c r="K5" s="4"/>
    </row>
    <row r="6" spans="1:11" s="2" customFormat="1" ht="39.950000000000003" customHeight="1">
      <c r="A6" s="4">
        <v>5</v>
      </c>
      <c r="B6" s="110"/>
      <c r="C6" s="80"/>
      <c r="D6" s="110"/>
      <c r="E6" s="80"/>
      <c r="F6" s="4">
        <v>5</v>
      </c>
      <c r="G6" s="23" t="s">
        <v>1361</v>
      </c>
      <c r="H6" s="5" t="s">
        <v>10</v>
      </c>
      <c r="I6" s="10"/>
      <c r="J6" s="10" t="s">
        <v>1362</v>
      </c>
      <c r="K6" s="4"/>
    </row>
    <row r="7" spans="1:11" s="2" customFormat="1" ht="39.950000000000003" customHeight="1">
      <c r="A7" s="4">
        <v>6</v>
      </c>
      <c r="B7" s="110"/>
      <c r="C7" s="80"/>
      <c r="D7" s="110"/>
      <c r="E7" s="80"/>
      <c r="F7" s="22">
        <v>6</v>
      </c>
      <c r="G7" s="23" t="s">
        <v>14</v>
      </c>
      <c r="H7" s="5" t="s">
        <v>10</v>
      </c>
      <c r="I7" s="10"/>
      <c r="J7" s="10" t="s">
        <v>1363</v>
      </c>
      <c r="K7" s="4"/>
    </row>
    <row r="8" spans="1:11" s="2" customFormat="1" ht="39.950000000000003" customHeight="1">
      <c r="A8" s="4">
        <v>7</v>
      </c>
      <c r="B8" s="110"/>
      <c r="C8" s="80"/>
      <c r="D8" s="110"/>
      <c r="E8" s="80"/>
      <c r="F8" s="4">
        <v>7</v>
      </c>
      <c r="G8" s="23" t="s">
        <v>638</v>
      </c>
      <c r="H8" s="5" t="s">
        <v>10</v>
      </c>
      <c r="I8" s="10"/>
      <c r="J8" s="10" t="s">
        <v>1364</v>
      </c>
      <c r="K8" s="4"/>
    </row>
    <row r="9" spans="1:11" s="2" customFormat="1" ht="39.950000000000003" customHeight="1">
      <c r="A9" s="4">
        <v>8</v>
      </c>
      <c r="B9" s="110"/>
      <c r="C9" s="80"/>
      <c r="D9" s="110"/>
      <c r="E9" s="80"/>
      <c r="F9" s="22">
        <v>8</v>
      </c>
      <c r="G9" s="23" t="s">
        <v>1365</v>
      </c>
      <c r="H9" s="5" t="s">
        <v>10</v>
      </c>
      <c r="I9" s="10"/>
      <c r="J9" s="10" t="s">
        <v>1366</v>
      </c>
      <c r="K9" s="4"/>
    </row>
    <row r="10" spans="1:11" s="2" customFormat="1" ht="39.950000000000003" customHeight="1">
      <c r="A10" s="4">
        <v>9</v>
      </c>
      <c r="B10" s="110"/>
      <c r="C10" s="80"/>
      <c r="D10" s="110"/>
      <c r="E10" s="80"/>
      <c r="F10" s="4">
        <v>9</v>
      </c>
      <c r="G10" s="23" t="s">
        <v>1367</v>
      </c>
      <c r="H10" s="5" t="s">
        <v>35</v>
      </c>
      <c r="I10" s="10"/>
      <c r="J10" s="10" t="s">
        <v>1369</v>
      </c>
      <c r="K10" s="4"/>
    </row>
    <row r="11" spans="1:11" s="2" customFormat="1" ht="39.950000000000003" customHeight="1">
      <c r="A11" s="4">
        <v>10</v>
      </c>
      <c r="B11" s="110"/>
      <c r="C11" s="80"/>
      <c r="D11" s="110"/>
      <c r="E11" s="80"/>
      <c r="F11" s="22">
        <v>10</v>
      </c>
      <c r="G11" s="23" t="s">
        <v>1370</v>
      </c>
      <c r="H11" s="5" t="s">
        <v>10</v>
      </c>
      <c r="I11" s="10"/>
      <c r="J11" s="10" t="s">
        <v>1371</v>
      </c>
      <c r="K11" s="4"/>
    </row>
    <row r="12" spans="1:11" s="2" customFormat="1" ht="39.950000000000003" customHeight="1">
      <c r="A12" s="4">
        <v>11</v>
      </c>
      <c r="B12" s="110"/>
      <c r="C12" s="80"/>
      <c r="D12" s="110"/>
      <c r="E12" s="80"/>
      <c r="F12" s="4">
        <v>11</v>
      </c>
      <c r="G12" s="23" t="s">
        <v>1372</v>
      </c>
      <c r="H12" s="5" t="s">
        <v>10</v>
      </c>
      <c r="I12" s="10"/>
      <c r="J12" s="10" t="s">
        <v>1373</v>
      </c>
      <c r="K12" s="4"/>
    </row>
    <row r="13" spans="1:11" s="2" customFormat="1" ht="39.950000000000003" customHeight="1">
      <c r="A13" s="4">
        <v>12</v>
      </c>
      <c r="B13" s="110"/>
      <c r="C13" s="80"/>
      <c r="D13" s="110"/>
      <c r="E13" s="80"/>
      <c r="F13" s="22">
        <v>12</v>
      </c>
      <c r="G13" s="23" t="s">
        <v>1374</v>
      </c>
      <c r="H13" s="5" t="s">
        <v>10</v>
      </c>
      <c r="I13" s="10"/>
      <c r="J13" s="10" t="s">
        <v>1375</v>
      </c>
      <c r="K13" s="4"/>
    </row>
    <row r="14" spans="1:11" s="2" customFormat="1" ht="39.950000000000003" customHeight="1">
      <c r="A14" s="4">
        <v>13</v>
      </c>
      <c r="B14" s="110"/>
      <c r="C14" s="80"/>
      <c r="D14" s="110"/>
      <c r="E14" s="80"/>
      <c r="F14" s="4">
        <v>13</v>
      </c>
      <c r="G14" s="23" t="s">
        <v>1376</v>
      </c>
      <c r="H14" s="5" t="s">
        <v>10</v>
      </c>
      <c r="I14" s="10"/>
      <c r="J14" s="10" t="s">
        <v>1377</v>
      </c>
      <c r="K14" s="4"/>
    </row>
    <row r="15" spans="1:11" s="2" customFormat="1" ht="39.950000000000003" customHeight="1">
      <c r="A15" s="4">
        <v>14</v>
      </c>
      <c r="B15" s="110"/>
      <c r="C15" s="80"/>
      <c r="D15" s="110"/>
      <c r="E15" s="80"/>
      <c r="F15" s="22">
        <v>14</v>
      </c>
      <c r="G15" s="23" t="s">
        <v>116</v>
      </c>
      <c r="H15" s="5" t="s">
        <v>10</v>
      </c>
      <c r="I15" s="10"/>
      <c r="J15" s="10" t="s">
        <v>1378</v>
      </c>
      <c r="K15" s="4"/>
    </row>
    <row r="16" spans="1:11" s="2" customFormat="1" ht="69.95" customHeight="1">
      <c r="A16" s="4">
        <v>15</v>
      </c>
      <c r="B16" s="110"/>
      <c r="C16" s="80"/>
      <c r="D16" s="110"/>
      <c r="E16" s="80"/>
      <c r="F16" s="4">
        <v>15</v>
      </c>
      <c r="G16" s="23" t="s">
        <v>116</v>
      </c>
      <c r="H16" s="5" t="s">
        <v>10</v>
      </c>
      <c r="I16" s="10"/>
      <c r="J16" s="10" t="s">
        <v>1379</v>
      </c>
      <c r="K16" s="4"/>
    </row>
    <row r="17" spans="1:11" s="2" customFormat="1" ht="39.950000000000003" customHeight="1">
      <c r="A17" s="4">
        <v>16</v>
      </c>
      <c r="B17" s="110"/>
      <c r="C17" s="80"/>
      <c r="D17" s="110"/>
      <c r="E17" s="80"/>
      <c r="F17" s="22">
        <v>16</v>
      </c>
      <c r="G17" s="23" t="s">
        <v>1380</v>
      </c>
      <c r="H17" s="5" t="s">
        <v>10</v>
      </c>
      <c r="I17" s="10"/>
      <c r="J17" s="10" t="s">
        <v>1381</v>
      </c>
      <c r="K17" s="4"/>
    </row>
    <row r="18" spans="1:11" s="2" customFormat="1" ht="39.950000000000003" customHeight="1">
      <c r="A18" s="4">
        <v>17</v>
      </c>
      <c r="B18" s="110"/>
      <c r="C18" s="80"/>
      <c r="D18" s="110"/>
      <c r="E18" s="80"/>
      <c r="F18" s="4">
        <v>17</v>
      </c>
      <c r="G18" s="23" t="s">
        <v>1372</v>
      </c>
      <c r="H18" s="12" t="s">
        <v>10</v>
      </c>
      <c r="I18" s="23"/>
      <c r="J18" s="10" t="s">
        <v>1382</v>
      </c>
      <c r="K18" s="4"/>
    </row>
    <row r="19" spans="1:11" s="2" customFormat="1" ht="39.950000000000003" customHeight="1">
      <c r="A19" s="4">
        <v>18</v>
      </c>
      <c r="B19" s="110"/>
      <c r="C19" s="80"/>
      <c r="D19" s="110"/>
      <c r="E19" s="80"/>
      <c r="F19" s="22">
        <v>18</v>
      </c>
      <c r="G19" s="23" t="s">
        <v>1383</v>
      </c>
      <c r="H19" s="12" t="s">
        <v>10</v>
      </c>
      <c r="I19" s="22"/>
      <c r="J19" s="10" t="s">
        <v>1384</v>
      </c>
      <c r="K19" s="4"/>
    </row>
    <row r="20" spans="1:11" s="2" customFormat="1" ht="39.950000000000003" customHeight="1">
      <c r="A20" s="4">
        <v>19</v>
      </c>
      <c r="B20" s="110"/>
      <c r="C20" s="80"/>
      <c r="D20" s="110"/>
      <c r="E20" s="80"/>
      <c r="F20" s="4">
        <v>19</v>
      </c>
      <c r="G20" s="23" t="s">
        <v>1385</v>
      </c>
      <c r="H20" s="12" t="s">
        <v>10</v>
      </c>
      <c r="I20" s="22"/>
      <c r="J20" s="10" t="s">
        <v>1386</v>
      </c>
      <c r="K20" s="4"/>
    </row>
    <row r="21" spans="1:11" s="2" customFormat="1" ht="39.950000000000003" customHeight="1">
      <c r="A21" s="4">
        <v>20</v>
      </c>
      <c r="B21" s="110"/>
      <c r="C21" s="80"/>
      <c r="D21" s="110"/>
      <c r="E21" s="80"/>
      <c r="F21" s="22">
        <v>20</v>
      </c>
      <c r="G21" s="23" t="s">
        <v>1387</v>
      </c>
      <c r="H21" s="12" t="s">
        <v>10</v>
      </c>
      <c r="I21" s="22"/>
      <c r="J21" s="10" t="s">
        <v>1388</v>
      </c>
      <c r="K21" s="4"/>
    </row>
    <row r="22" spans="1:11" s="2" customFormat="1" ht="39.950000000000003" customHeight="1">
      <c r="A22" s="4">
        <v>21</v>
      </c>
      <c r="B22" s="110"/>
      <c r="C22" s="80"/>
      <c r="D22" s="110"/>
      <c r="E22" s="80"/>
      <c r="F22" s="4">
        <v>21</v>
      </c>
      <c r="G22" s="23" t="s">
        <v>1389</v>
      </c>
      <c r="H22" s="12" t="s">
        <v>10</v>
      </c>
      <c r="I22" s="22"/>
      <c r="J22" s="10" t="s">
        <v>1390</v>
      </c>
      <c r="K22" s="4"/>
    </row>
    <row r="23" spans="1:11" s="2" customFormat="1" ht="39.950000000000003" customHeight="1">
      <c r="A23" s="4">
        <v>22</v>
      </c>
      <c r="B23" s="110"/>
      <c r="C23" s="80"/>
      <c r="D23" s="110"/>
      <c r="E23" s="80"/>
      <c r="F23" s="22">
        <v>22</v>
      </c>
      <c r="G23" s="23" t="s">
        <v>1391</v>
      </c>
      <c r="H23" s="12" t="s">
        <v>10</v>
      </c>
      <c r="I23" s="22"/>
      <c r="J23" s="10" t="s">
        <v>1392</v>
      </c>
      <c r="K23" s="4"/>
    </row>
    <row r="24" spans="1:11" s="2" customFormat="1" ht="39.950000000000003" customHeight="1">
      <c r="A24" s="4">
        <v>23</v>
      </c>
      <c r="B24" s="110"/>
      <c r="C24" s="80"/>
      <c r="D24" s="110"/>
      <c r="E24" s="80"/>
      <c r="F24" s="22">
        <v>23</v>
      </c>
      <c r="G24" s="23" t="s">
        <v>1393</v>
      </c>
      <c r="H24" s="12" t="s">
        <v>10</v>
      </c>
      <c r="I24" s="22"/>
      <c r="J24" s="10" t="s">
        <v>1394</v>
      </c>
      <c r="K24" s="4"/>
    </row>
    <row r="25" spans="1:11" s="41" customFormat="1" ht="39.950000000000003" customHeight="1">
      <c r="A25" s="4">
        <v>24</v>
      </c>
      <c r="B25" s="56">
        <v>2</v>
      </c>
      <c r="C25" s="56" t="s">
        <v>1395</v>
      </c>
      <c r="D25" s="56">
        <v>1</v>
      </c>
      <c r="E25" s="56" t="s">
        <v>1396</v>
      </c>
      <c r="F25" s="58">
        <v>1</v>
      </c>
      <c r="G25" s="108" t="s">
        <v>1397</v>
      </c>
      <c r="H25" s="70" t="s">
        <v>1314</v>
      </c>
      <c r="I25" s="22"/>
      <c r="J25" s="40" t="s">
        <v>1398</v>
      </c>
      <c r="K25" s="9"/>
    </row>
    <row r="26" spans="1:11" s="41" customFormat="1" ht="39.950000000000003" customHeight="1">
      <c r="A26" s="4">
        <v>25</v>
      </c>
      <c r="B26" s="56"/>
      <c r="C26" s="56"/>
      <c r="D26" s="56"/>
      <c r="E26" s="56"/>
      <c r="F26" s="59"/>
      <c r="G26" s="69"/>
      <c r="H26" s="71"/>
      <c r="I26" s="22"/>
      <c r="J26" s="40" t="s">
        <v>1399</v>
      </c>
      <c r="K26" s="9"/>
    </row>
    <row r="27" spans="1:11" s="41" customFormat="1" ht="39.950000000000003" customHeight="1">
      <c r="A27" s="4">
        <v>26</v>
      </c>
      <c r="B27" s="56"/>
      <c r="C27" s="56"/>
      <c r="D27" s="56"/>
      <c r="E27" s="56"/>
      <c r="F27" s="22">
        <v>2</v>
      </c>
      <c r="G27" s="40" t="s">
        <v>1400</v>
      </c>
      <c r="H27" s="12" t="s">
        <v>1314</v>
      </c>
      <c r="I27" s="22"/>
      <c r="J27" s="40" t="s">
        <v>1401</v>
      </c>
      <c r="K27" s="9"/>
    </row>
    <row r="28" spans="1:11" s="41" customFormat="1" ht="39.950000000000003" customHeight="1">
      <c r="A28" s="4">
        <v>27</v>
      </c>
      <c r="B28" s="56"/>
      <c r="C28" s="56"/>
      <c r="D28" s="56"/>
      <c r="E28" s="56"/>
      <c r="F28" s="22">
        <v>3</v>
      </c>
      <c r="G28" s="40" t="s">
        <v>1402</v>
      </c>
      <c r="H28" s="12" t="s">
        <v>1314</v>
      </c>
      <c r="I28" s="22"/>
      <c r="J28" s="40" t="s">
        <v>1403</v>
      </c>
      <c r="K28" s="9"/>
    </row>
    <row r="29" spans="1:11" s="41" customFormat="1" ht="39.950000000000003" customHeight="1">
      <c r="A29" s="4">
        <v>28</v>
      </c>
      <c r="B29" s="56"/>
      <c r="C29" s="56"/>
      <c r="D29" s="56"/>
      <c r="E29" s="56"/>
      <c r="F29" s="22">
        <v>4</v>
      </c>
      <c r="G29" s="40" t="s">
        <v>1404</v>
      </c>
      <c r="H29" s="12" t="s">
        <v>1314</v>
      </c>
      <c r="I29" s="22"/>
      <c r="J29" s="40" t="s">
        <v>1405</v>
      </c>
      <c r="K29" s="9"/>
    </row>
    <row r="30" spans="1:11" s="41" customFormat="1" ht="39.950000000000003" customHeight="1">
      <c r="A30" s="4">
        <v>29</v>
      </c>
      <c r="B30" s="56"/>
      <c r="C30" s="56"/>
      <c r="D30" s="56"/>
      <c r="E30" s="56"/>
      <c r="F30" s="22">
        <v>5</v>
      </c>
      <c r="G30" s="40" t="s">
        <v>1406</v>
      </c>
      <c r="H30" s="12" t="s">
        <v>1314</v>
      </c>
      <c r="I30" s="22"/>
      <c r="J30" s="40" t="s">
        <v>1407</v>
      </c>
      <c r="K30" s="9"/>
    </row>
    <row r="31" spans="1:11" s="41" customFormat="1" ht="39.950000000000003" customHeight="1">
      <c r="A31" s="4">
        <v>30</v>
      </c>
      <c r="B31" s="56"/>
      <c r="C31" s="56"/>
      <c r="D31" s="56"/>
      <c r="E31" s="56"/>
      <c r="F31" s="22">
        <v>6</v>
      </c>
      <c r="G31" s="40" t="s">
        <v>1408</v>
      </c>
      <c r="H31" s="12" t="s">
        <v>1314</v>
      </c>
      <c r="I31" s="22"/>
      <c r="J31" s="40" t="s">
        <v>1409</v>
      </c>
      <c r="K31" s="9"/>
    </row>
    <row r="32" spans="1:11" s="41" customFormat="1" ht="39.950000000000003" customHeight="1">
      <c r="A32" s="4">
        <v>31</v>
      </c>
      <c r="B32" s="56"/>
      <c r="C32" s="56"/>
      <c r="D32" s="56"/>
      <c r="E32" s="56"/>
      <c r="F32" s="22">
        <v>7</v>
      </c>
      <c r="G32" s="40" t="s">
        <v>1410</v>
      </c>
      <c r="H32" s="5" t="s">
        <v>35</v>
      </c>
      <c r="I32" s="22"/>
      <c r="J32" s="40" t="s">
        <v>1411</v>
      </c>
      <c r="K32" s="9"/>
    </row>
    <row r="33" spans="1:11" s="41" customFormat="1" ht="39.950000000000003" customHeight="1">
      <c r="A33" s="4">
        <v>32</v>
      </c>
      <c r="B33" s="56"/>
      <c r="C33" s="56"/>
      <c r="D33" s="56"/>
      <c r="E33" s="56"/>
      <c r="F33" s="22">
        <v>8</v>
      </c>
      <c r="G33" s="40" t="s">
        <v>1412</v>
      </c>
      <c r="H33" s="12" t="s">
        <v>1314</v>
      </c>
      <c r="I33" s="22"/>
      <c r="J33" s="40" t="s">
        <v>1413</v>
      </c>
      <c r="K33" s="9"/>
    </row>
    <row r="34" spans="1:11" s="41" customFormat="1" ht="39.950000000000003" customHeight="1">
      <c r="A34" s="4">
        <v>33</v>
      </c>
      <c r="B34" s="56"/>
      <c r="C34" s="56"/>
      <c r="D34" s="56"/>
      <c r="E34" s="56"/>
      <c r="F34" s="22">
        <v>9</v>
      </c>
      <c r="G34" s="40" t="s">
        <v>1414</v>
      </c>
      <c r="H34" s="12" t="s">
        <v>1314</v>
      </c>
      <c r="I34" s="22"/>
      <c r="J34" s="40" t="s">
        <v>1415</v>
      </c>
      <c r="K34" s="9"/>
    </row>
    <row r="35" spans="1:11" s="41" customFormat="1" ht="39.950000000000003" customHeight="1">
      <c r="A35" s="4">
        <v>34</v>
      </c>
      <c r="B35" s="56"/>
      <c r="C35" s="56"/>
      <c r="D35" s="56"/>
      <c r="E35" s="56"/>
      <c r="F35" s="22">
        <v>10</v>
      </c>
      <c r="G35" s="40" t="s">
        <v>1416</v>
      </c>
      <c r="H35" s="12" t="s">
        <v>1314</v>
      </c>
      <c r="I35" s="22"/>
      <c r="J35" s="40" t="s">
        <v>1417</v>
      </c>
      <c r="K35" s="9"/>
    </row>
    <row r="36" spans="1:11" s="41" customFormat="1" ht="39.950000000000003" customHeight="1">
      <c r="A36" s="4">
        <v>35</v>
      </c>
      <c r="B36" s="56"/>
      <c r="C36" s="56"/>
      <c r="D36" s="56"/>
      <c r="E36" s="56"/>
      <c r="F36" s="22">
        <v>11</v>
      </c>
      <c r="G36" s="40" t="s">
        <v>1418</v>
      </c>
      <c r="H36" s="12" t="s">
        <v>1314</v>
      </c>
      <c r="I36" s="22"/>
      <c r="J36" s="40" t="s">
        <v>1419</v>
      </c>
      <c r="K36" s="9"/>
    </row>
    <row r="37" spans="1:11" s="41" customFormat="1" ht="39.950000000000003" customHeight="1">
      <c r="A37" s="4">
        <v>36</v>
      </c>
      <c r="B37" s="56"/>
      <c r="C37" s="56"/>
      <c r="D37" s="56"/>
      <c r="E37" s="56"/>
      <c r="F37" s="22">
        <v>12</v>
      </c>
      <c r="G37" s="40" t="s">
        <v>1420</v>
      </c>
      <c r="H37" s="5" t="s">
        <v>35</v>
      </c>
      <c r="I37" s="22"/>
      <c r="J37" s="40" t="s">
        <v>1421</v>
      </c>
      <c r="K37" s="9"/>
    </row>
    <row r="38" spans="1:11" s="41" customFormat="1" ht="39.950000000000003" customHeight="1">
      <c r="A38" s="4">
        <v>37</v>
      </c>
      <c r="B38" s="56"/>
      <c r="C38" s="56"/>
      <c r="D38" s="56"/>
      <c r="E38" s="56"/>
      <c r="F38" s="22">
        <v>13</v>
      </c>
      <c r="G38" s="40" t="s">
        <v>1422</v>
      </c>
      <c r="H38" s="5" t="s">
        <v>35</v>
      </c>
      <c r="I38" s="22"/>
      <c r="J38" s="40" t="s">
        <v>1423</v>
      </c>
      <c r="K38" s="9"/>
    </row>
    <row r="39" spans="1:11" s="41" customFormat="1" ht="39.950000000000003" customHeight="1">
      <c r="A39" s="4">
        <v>38</v>
      </c>
      <c r="B39" s="56"/>
      <c r="C39" s="56"/>
      <c r="D39" s="56"/>
      <c r="E39" s="56"/>
      <c r="F39" s="22">
        <v>14</v>
      </c>
      <c r="G39" s="40" t="s">
        <v>1424</v>
      </c>
      <c r="H39" s="5" t="s">
        <v>35</v>
      </c>
      <c r="I39" s="22"/>
      <c r="J39" s="40" t="s">
        <v>1425</v>
      </c>
      <c r="K39" s="9"/>
    </row>
    <row r="40" spans="1:11" s="41" customFormat="1" ht="39.950000000000003" customHeight="1">
      <c r="A40" s="4">
        <v>39</v>
      </c>
      <c r="B40" s="56"/>
      <c r="C40" s="56"/>
      <c r="D40" s="56"/>
      <c r="E40" s="56"/>
      <c r="F40" s="22">
        <v>15</v>
      </c>
      <c r="G40" s="40" t="s">
        <v>1426</v>
      </c>
      <c r="H40" s="12" t="s">
        <v>1314</v>
      </c>
      <c r="I40" s="22"/>
      <c r="J40" s="40" t="s">
        <v>1427</v>
      </c>
      <c r="K40" s="9"/>
    </row>
    <row r="41" spans="1:11" s="41" customFormat="1" ht="39.950000000000003" customHeight="1">
      <c r="A41" s="4">
        <v>40</v>
      </c>
      <c r="B41" s="56"/>
      <c r="C41" s="56"/>
      <c r="D41" s="56">
        <v>2</v>
      </c>
      <c r="E41" s="56" t="s">
        <v>1428</v>
      </c>
      <c r="F41" s="22">
        <v>1</v>
      </c>
      <c r="G41" s="40" t="s">
        <v>1429</v>
      </c>
      <c r="H41" s="12" t="s">
        <v>1314</v>
      </c>
      <c r="I41" s="22"/>
      <c r="J41" s="40" t="s">
        <v>1430</v>
      </c>
      <c r="K41" s="9"/>
    </row>
    <row r="42" spans="1:11" s="41" customFormat="1" ht="39.950000000000003" customHeight="1">
      <c r="A42" s="4">
        <v>41</v>
      </c>
      <c r="B42" s="56"/>
      <c r="C42" s="56"/>
      <c r="D42" s="56"/>
      <c r="E42" s="56"/>
      <c r="F42" s="22">
        <v>2</v>
      </c>
      <c r="G42" s="40" t="s">
        <v>1431</v>
      </c>
      <c r="H42" s="12" t="s">
        <v>1314</v>
      </c>
      <c r="I42" s="22"/>
      <c r="J42" s="40" t="s">
        <v>1432</v>
      </c>
      <c r="K42" s="9"/>
    </row>
    <row r="43" spans="1:11" s="41" customFormat="1" ht="39.950000000000003" customHeight="1">
      <c r="A43" s="4">
        <v>42</v>
      </c>
      <c r="B43" s="56"/>
      <c r="C43" s="56"/>
      <c r="D43" s="56"/>
      <c r="E43" s="56"/>
      <c r="F43" s="22">
        <v>3</v>
      </c>
      <c r="G43" s="40" t="s">
        <v>1433</v>
      </c>
      <c r="H43" s="12" t="s">
        <v>1314</v>
      </c>
      <c r="I43" s="22"/>
      <c r="J43" s="40" t="s">
        <v>1434</v>
      </c>
      <c r="K43" s="9"/>
    </row>
    <row r="44" spans="1:11" s="41" customFormat="1" ht="39.950000000000003" customHeight="1">
      <c r="A44" s="4">
        <v>43</v>
      </c>
      <c r="B44" s="56"/>
      <c r="C44" s="56"/>
      <c r="D44" s="56"/>
      <c r="E44" s="56"/>
      <c r="F44" s="22">
        <v>4</v>
      </c>
      <c r="G44" s="40" t="s">
        <v>1435</v>
      </c>
      <c r="H44" s="12" t="s">
        <v>1314</v>
      </c>
      <c r="I44" s="22"/>
      <c r="J44" s="40" t="s">
        <v>1436</v>
      </c>
      <c r="K44" s="9"/>
    </row>
    <row r="45" spans="1:11" s="41" customFormat="1" ht="39.950000000000003" customHeight="1">
      <c r="A45" s="4">
        <v>44</v>
      </c>
      <c r="B45" s="56"/>
      <c r="C45" s="56"/>
      <c r="D45" s="56"/>
      <c r="E45" s="56"/>
      <c r="F45" s="22">
        <v>5</v>
      </c>
      <c r="G45" s="40" t="s">
        <v>1429</v>
      </c>
      <c r="H45" s="12" t="s">
        <v>1314</v>
      </c>
      <c r="I45" s="22"/>
      <c r="J45" s="40" t="s">
        <v>1437</v>
      </c>
      <c r="K45" s="9"/>
    </row>
    <row r="46" spans="1:11" s="41" customFormat="1" ht="39.950000000000003" customHeight="1">
      <c r="A46" s="4">
        <v>45</v>
      </c>
      <c r="B46" s="56"/>
      <c r="C46" s="56"/>
      <c r="D46" s="56"/>
      <c r="E46" s="56"/>
      <c r="F46" s="22">
        <v>6</v>
      </c>
      <c r="G46" s="40" t="s">
        <v>1438</v>
      </c>
      <c r="H46" s="12" t="s">
        <v>1314</v>
      </c>
      <c r="I46" s="22"/>
      <c r="J46" s="40" t="s">
        <v>1439</v>
      </c>
      <c r="K46" s="9"/>
    </row>
    <row r="47" spans="1:11" s="41" customFormat="1" ht="39.950000000000003" customHeight="1">
      <c r="A47" s="4">
        <v>46</v>
      </c>
      <c r="B47" s="56"/>
      <c r="C47" s="56"/>
      <c r="D47" s="56"/>
      <c r="E47" s="56"/>
      <c r="F47" s="22">
        <v>7</v>
      </c>
      <c r="G47" s="40" t="s">
        <v>1440</v>
      </c>
      <c r="H47" s="5" t="s">
        <v>35</v>
      </c>
      <c r="I47" s="22"/>
      <c r="J47" s="40" t="s">
        <v>1441</v>
      </c>
      <c r="K47" s="9"/>
    </row>
    <row r="48" spans="1:11" s="41" customFormat="1" ht="39.950000000000003" customHeight="1">
      <c r="A48" s="4">
        <v>47</v>
      </c>
      <c r="B48" s="56"/>
      <c r="C48" s="56"/>
      <c r="D48" s="56"/>
      <c r="E48" s="56"/>
      <c r="F48" s="22">
        <v>8</v>
      </c>
      <c r="G48" s="40" t="s">
        <v>1442</v>
      </c>
      <c r="H48" s="12" t="s">
        <v>1314</v>
      </c>
      <c r="I48" s="22"/>
      <c r="J48" s="40" t="s">
        <v>1443</v>
      </c>
      <c r="K48" s="9"/>
    </row>
    <row r="49" spans="1:11" s="41" customFormat="1" ht="39.950000000000003" customHeight="1">
      <c r="A49" s="4">
        <v>48</v>
      </c>
      <c r="B49" s="56"/>
      <c r="C49" s="56"/>
      <c r="D49" s="56">
        <v>3</v>
      </c>
      <c r="E49" s="56" t="s">
        <v>1444</v>
      </c>
      <c r="F49" s="22">
        <v>1</v>
      </c>
      <c r="G49" s="40" t="s">
        <v>1445</v>
      </c>
      <c r="H49" s="12" t="s">
        <v>1314</v>
      </c>
      <c r="I49" s="22"/>
      <c r="J49" s="40" t="s">
        <v>1446</v>
      </c>
      <c r="K49" s="9"/>
    </row>
    <row r="50" spans="1:11" s="41" customFormat="1" ht="39.950000000000003" customHeight="1">
      <c r="A50" s="4">
        <v>49</v>
      </c>
      <c r="B50" s="56"/>
      <c r="C50" s="56"/>
      <c r="D50" s="56"/>
      <c r="E50" s="56"/>
      <c r="F50" s="22">
        <v>2</v>
      </c>
      <c r="G50" s="40" t="s">
        <v>1445</v>
      </c>
      <c r="H50" s="12" t="s">
        <v>1314</v>
      </c>
      <c r="I50" s="22"/>
      <c r="J50" s="40" t="s">
        <v>1447</v>
      </c>
      <c r="K50" s="9"/>
    </row>
    <row r="51" spans="1:11" s="41" customFormat="1" ht="39.950000000000003" customHeight="1">
      <c r="A51" s="4">
        <v>50</v>
      </c>
      <c r="B51" s="56"/>
      <c r="C51" s="56"/>
      <c r="D51" s="56"/>
      <c r="E51" s="56"/>
      <c r="F51" s="22">
        <v>3</v>
      </c>
      <c r="G51" s="40" t="s">
        <v>1445</v>
      </c>
      <c r="H51" s="12" t="s">
        <v>1314</v>
      </c>
      <c r="I51" s="22"/>
      <c r="J51" s="40" t="s">
        <v>1448</v>
      </c>
      <c r="K51" s="9"/>
    </row>
    <row r="52" spans="1:11" s="41" customFormat="1" ht="39.950000000000003" customHeight="1">
      <c r="A52" s="4">
        <v>51</v>
      </c>
      <c r="B52" s="56"/>
      <c r="C52" s="56"/>
      <c r="D52" s="56">
        <v>4</v>
      </c>
      <c r="E52" s="56" t="s">
        <v>1449</v>
      </c>
      <c r="F52" s="22">
        <v>1</v>
      </c>
      <c r="G52" s="40" t="s">
        <v>1450</v>
      </c>
      <c r="H52" s="12" t="s">
        <v>1314</v>
      </c>
      <c r="I52" s="22"/>
      <c r="J52" s="40" t="s">
        <v>1451</v>
      </c>
      <c r="K52" s="9"/>
    </row>
    <row r="53" spans="1:11" s="41" customFormat="1" ht="39.950000000000003" customHeight="1">
      <c r="A53" s="4">
        <v>52</v>
      </c>
      <c r="B53" s="56"/>
      <c r="C53" s="56"/>
      <c r="D53" s="56"/>
      <c r="E53" s="56"/>
      <c r="F53" s="22">
        <v>2</v>
      </c>
      <c r="G53" s="40" t="s">
        <v>1450</v>
      </c>
      <c r="H53" s="12" t="s">
        <v>1314</v>
      </c>
      <c r="I53" s="22"/>
      <c r="J53" s="40" t="s">
        <v>1452</v>
      </c>
      <c r="K53" s="9"/>
    </row>
    <row r="54" spans="1:11" s="41" customFormat="1" ht="39.950000000000003" customHeight="1">
      <c r="A54" s="4">
        <v>53</v>
      </c>
      <c r="B54" s="56"/>
      <c r="C54" s="56"/>
      <c r="D54" s="56"/>
      <c r="E54" s="56"/>
      <c r="F54" s="22">
        <v>3</v>
      </c>
      <c r="G54" s="40" t="s">
        <v>1453</v>
      </c>
      <c r="H54" s="12" t="s">
        <v>10</v>
      </c>
      <c r="I54" s="22"/>
      <c r="J54" s="40" t="s">
        <v>1454</v>
      </c>
      <c r="K54" s="9"/>
    </row>
    <row r="55" spans="1:11" s="41" customFormat="1" ht="39.950000000000003" customHeight="1">
      <c r="A55" s="4">
        <v>54</v>
      </c>
      <c r="B55" s="56"/>
      <c r="C55" s="56"/>
      <c r="D55" s="56"/>
      <c r="E55" s="56"/>
      <c r="F55" s="22">
        <v>4</v>
      </c>
      <c r="G55" s="40" t="s">
        <v>1455</v>
      </c>
      <c r="H55" s="12" t="s">
        <v>1314</v>
      </c>
      <c r="I55" s="22"/>
      <c r="J55" s="40" t="s">
        <v>1456</v>
      </c>
      <c r="K55" s="9"/>
    </row>
    <row r="56" spans="1:11" s="41" customFormat="1" ht="39.950000000000003" customHeight="1">
      <c r="A56" s="4">
        <v>55</v>
      </c>
      <c r="B56" s="56"/>
      <c r="C56" s="56"/>
      <c r="D56" s="56"/>
      <c r="E56" s="56"/>
      <c r="F56" s="22">
        <v>5</v>
      </c>
      <c r="G56" s="40" t="s">
        <v>1455</v>
      </c>
      <c r="H56" s="12" t="s">
        <v>1314</v>
      </c>
      <c r="I56" s="22"/>
      <c r="J56" s="40" t="s">
        <v>1457</v>
      </c>
      <c r="K56" s="9"/>
    </row>
    <row r="57" spans="1:11" s="41" customFormat="1" ht="39.950000000000003" customHeight="1">
      <c r="A57" s="4">
        <v>56</v>
      </c>
      <c r="B57" s="56"/>
      <c r="C57" s="56"/>
      <c r="D57" s="56"/>
      <c r="E57" s="56"/>
      <c r="F57" s="22">
        <v>6</v>
      </c>
      <c r="G57" s="40" t="s">
        <v>1455</v>
      </c>
      <c r="H57" s="12" t="s">
        <v>1345</v>
      </c>
      <c r="I57" s="22"/>
      <c r="J57" s="40" t="s">
        <v>1458</v>
      </c>
      <c r="K57" s="9"/>
    </row>
    <row r="58" spans="1:11" s="41" customFormat="1" ht="39.950000000000003" customHeight="1">
      <c r="A58" s="4">
        <v>57</v>
      </c>
      <c r="B58" s="56"/>
      <c r="C58" s="56"/>
      <c r="D58" s="56">
        <v>5</v>
      </c>
      <c r="E58" s="56" t="s">
        <v>1459</v>
      </c>
      <c r="F58" s="22">
        <v>1</v>
      </c>
      <c r="G58" s="40" t="s">
        <v>1460</v>
      </c>
      <c r="H58" s="12" t="s">
        <v>1314</v>
      </c>
      <c r="I58" s="22"/>
      <c r="J58" s="40" t="s">
        <v>1461</v>
      </c>
      <c r="K58" s="9"/>
    </row>
    <row r="59" spans="1:11" s="41" customFormat="1" ht="39.950000000000003" customHeight="1">
      <c r="A59" s="4">
        <v>58</v>
      </c>
      <c r="B59" s="56"/>
      <c r="C59" s="56"/>
      <c r="D59" s="56"/>
      <c r="E59" s="56"/>
      <c r="F59" s="22">
        <v>2</v>
      </c>
      <c r="G59" s="40" t="s">
        <v>1462</v>
      </c>
      <c r="H59" s="12" t="s">
        <v>1345</v>
      </c>
      <c r="I59" s="22"/>
      <c r="J59" s="40" t="s">
        <v>1463</v>
      </c>
      <c r="K59" s="9"/>
    </row>
    <row r="60" spans="1:11" s="41" customFormat="1" ht="39.950000000000003" customHeight="1">
      <c r="A60" s="4">
        <v>59</v>
      </c>
      <c r="B60" s="56"/>
      <c r="C60" s="56"/>
      <c r="D60" s="56"/>
      <c r="E60" s="56"/>
      <c r="F60" s="22">
        <v>3</v>
      </c>
      <c r="G60" s="40" t="s">
        <v>1464</v>
      </c>
      <c r="H60" s="12" t="s">
        <v>1314</v>
      </c>
      <c r="I60" s="22"/>
      <c r="J60" s="40" t="s">
        <v>1465</v>
      </c>
      <c r="K60" s="9"/>
    </row>
    <row r="61" spans="1:11" s="41" customFormat="1" ht="39.950000000000003" customHeight="1">
      <c r="A61" s="4">
        <v>60</v>
      </c>
      <c r="B61" s="56"/>
      <c r="C61" s="56"/>
      <c r="D61" s="56"/>
      <c r="E61" s="56"/>
      <c r="F61" s="22">
        <v>4</v>
      </c>
      <c r="G61" s="40" t="s">
        <v>1466</v>
      </c>
      <c r="H61" s="5" t="s">
        <v>35</v>
      </c>
      <c r="I61" s="22"/>
      <c r="J61" s="40" t="s">
        <v>1467</v>
      </c>
      <c r="K61" s="9"/>
    </row>
    <row r="62" spans="1:11" s="41" customFormat="1" ht="39.950000000000003" customHeight="1">
      <c r="A62" s="4">
        <v>61</v>
      </c>
      <c r="B62" s="56"/>
      <c r="C62" s="56"/>
      <c r="D62" s="56"/>
      <c r="E62" s="56"/>
      <c r="F62" s="22">
        <v>5</v>
      </c>
      <c r="G62" s="10" t="s">
        <v>1468</v>
      </c>
      <c r="H62" s="5" t="s">
        <v>35</v>
      </c>
      <c r="I62" s="22"/>
      <c r="J62" s="10" t="s">
        <v>1469</v>
      </c>
      <c r="K62" s="9"/>
    </row>
    <row r="63" spans="1:11" s="41" customFormat="1" ht="39.950000000000003" customHeight="1">
      <c r="A63" s="4">
        <v>62</v>
      </c>
      <c r="B63" s="56"/>
      <c r="C63" s="56"/>
      <c r="D63" s="56"/>
      <c r="E63" s="56"/>
      <c r="F63" s="22">
        <v>6</v>
      </c>
      <c r="G63" s="40" t="s">
        <v>1470</v>
      </c>
      <c r="H63" s="5" t="s">
        <v>10</v>
      </c>
      <c r="I63" s="22"/>
      <c r="J63" s="40" t="s">
        <v>1471</v>
      </c>
      <c r="K63" s="9"/>
    </row>
    <row r="64" spans="1:11" s="41" customFormat="1" ht="39.950000000000003" customHeight="1">
      <c r="A64" s="4">
        <v>63</v>
      </c>
      <c r="B64" s="56"/>
      <c r="C64" s="56"/>
      <c r="D64" s="56"/>
      <c r="E64" s="56"/>
      <c r="F64" s="22">
        <v>7</v>
      </c>
      <c r="G64" s="40" t="s">
        <v>1472</v>
      </c>
      <c r="H64" s="5" t="s">
        <v>10</v>
      </c>
      <c r="I64" s="22"/>
      <c r="J64" s="40" t="s">
        <v>1473</v>
      </c>
      <c r="K64" s="9"/>
    </row>
    <row r="65" spans="1:11" s="41" customFormat="1" ht="39.950000000000003" customHeight="1">
      <c r="A65" s="4">
        <v>64</v>
      </c>
      <c r="B65" s="56"/>
      <c r="C65" s="56"/>
      <c r="D65" s="56"/>
      <c r="E65" s="56"/>
      <c r="F65" s="22">
        <v>8</v>
      </c>
      <c r="G65" s="10" t="s">
        <v>1474</v>
      </c>
      <c r="H65" s="5" t="s">
        <v>10</v>
      </c>
      <c r="I65" s="22"/>
      <c r="J65" s="10" t="s">
        <v>1475</v>
      </c>
      <c r="K65" s="9"/>
    </row>
    <row r="66" spans="1:11" ht="39.950000000000003" customHeight="1">
      <c r="A66" s="4">
        <v>65</v>
      </c>
      <c r="B66" s="56"/>
      <c r="C66" s="56"/>
      <c r="D66" s="56">
        <v>6</v>
      </c>
      <c r="E66" s="56" t="s">
        <v>1476</v>
      </c>
      <c r="F66" s="22">
        <v>1</v>
      </c>
      <c r="G66" s="40" t="s">
        <v>1477</v>
      </c>
      <c r="H66" s="12" t="s">
        <v>1314</v>
      </c>
      <c r="I66" s="22"/>
      <c r="J66" s="40" t="s">
        <v>1478</v>
      </c>
      <c r="K66" s="9"/>
    </row>
    <row r="67" spans="1:11" ht="39.950000000000003" customHeight="1">
      <c r="A67" s="4">
        <v>66</v>
      </c>
      <c r="B67" s="56"/>
      <c r="C67" s="56"/>
      <c r="D67" s="56"/>
      <c r="E67" s="56"/>
      <c r="F67" s="22">
        <v>2</v>
      </c>
      <c r="G67" s="40" t="s">
        <v>1479</v>
      </c>
      <c r="H67" s="12" t="s">
        <v>1314</v>
      </c>
      <c r="I67" s="22"/>
      <c r="J67" s="40" t="s">
        <v>1480</v>
      </c>
      <c r="K67" s="9"/>
    </row>
    <row r="68" spans="1:11" ht="39.950000000000003" customHeight="1">
      <c r="A68" s="4">
        <v>67</v>
      </c>
      <c r="B68" s="56"/>
      <c r="C68" s="56"/>
      <c r="D68" s="56"/>
      <c r="E68" s="56"/>
      <c r="F68" s="22">
        <v>3</v>
      </c>
      <c r="G68" s="40" t="s">
        <v>1481</v>
      </c>
      <c r="H68" s="12" t="s">
        <v>1314</v>
      </c>
      <c r="I68" s="22"/>
      <c r="J68" s="40" t="s">
        <v>1482</v>
      </c>
      <c r="K68" s="9"/>
    </row>
    <row r="69" spans="1:11" ht="39.950000000000003" customHeight="1">
      <c r="A69" s="4">
        <v>68</v>
      </c>
      <c r="B69" s="56"/>
      <c r="C69" s="56"/>
      <c r="D69" s="56"/>
      <c r="E69" s="56"/>
      <c r="F69" s="22">
        <v>4</v>
      </c>
      <c r="G69" s="40" t="s">
        <v>1483</v>
      </c>
      <c r="H69" s="12" t="s">
        <v>1314</v>
      </c>
      <c r="I69" s="22"/>
      <c r="J69" s="40" t="s">
        <v>1484</v>
      </c>
      <c r="K69" s="9"/>
    </row>
    <row r="70" spans="1:11" ht="39.950000000000003" customHeight="1">
      <c r="A70" s="4">
        <v>69</v>
      </c>
      <c r="B70" s="56"/>
      <c r="C70" s="56"/>
      <c r="D70" s="56"/>
      <c r="E70" s="56"/>
      <c r="F70" s="22">
        <v>5</v>
      </c>
      <c r="G70" s="40" t="s">
        <v>1485</v>
      </c>
      <c r="H70" s="12" t="s">
        <v>1314</v>
      </c>
      <c r="I70" s="22"/>
      <c r="J70" s="40" t="s">
        <v>1486</v>
      </c>
      <c r="K70" s="9"/>
    </row>
    <row r="71" spans="1:11" ht="39.950000000000003" customHeight="1">
      <c r="A71" s="4">
        <v>70</v>
      </c>
      <c r="B71" s="56"/>
      <c r="C71" s="56"/>
      <c r="D71" s="56">
        <v>7</v>
      </c>
      <c r="E71" s="56" t="s">
        <v>1487</v>
      </c>
      <c r="F71" s="22">
        <v>1</v>
      </c>
      <c r="G71" s="40" t="s">
        <v>1488</v>
      </c>
      <c r="H71" s="5" t="s">
        <v>35</v>
      </c>
      <c r="I71" s="22"/>
      <c r="J71" s="40" t="s">
        <v>1489</v>
      </c>
      <c r="K71" s="9"/>
    </row>
    <row r="72" spans="1:11" ht="60" customHeight="1">
      <c r="A72" s="4">
        <v>71</v>
      </c>
      <c r="B72" s="56"/>
      <c r="C72" s="56"/>
      <c r="D72" s="56"/>
      <c r="E72" s="56"/>
      <c r="F72" s="22">
        <v>2</v>
      </c>
      <c r="G72" s="40" t="s">
        <v>1490</v>
      </c>
      <c r="H72" s="5" t="s">
        <v>35</v>
      </c>
      <c r="I72" s="22"/>
      <c r="J72" s="40" t="s">
        <v>1491</v>
      </c>
      <c r="K72" s="9"/>
    </row>
    <row r="73" spans="1:11" ht="39.950000000000003" customHeight="1">
      <c r="A73" s="4">
        <v>72</v>
      </c>
      <c r="B73" s="56"/>
      <c r="C73" s="56"/>
      <c r="D73" s="56"/>
      <c r="E73" s="56"/>
      <c r="F73" s="22">
        <v>3</v>
      </c>
      <c r="G73" s="40" t="s">
        <v>1492</v>
      </c>
      <c r="H73" s="12" t="s">
        <v>1314</v>
      </c>
      <c r="I73" s="22"/>
      <c r="J73" s="40" t="s">
        <v>1493</v>
      </c>
      <c r="K73" s="9"/>
    </row>
    <row r="74" spans="1:11" ht="39.950000000000003" customHeight="1">
      <c r="A74" s="4">
        <v>73</v>
      </c>
      <c r="B74" s="56"/>
      <c r="C74" s="56"/>
      <c r="D74" s="56"/>
      <c r="E74" s="56"/>
      <c r="F74" s="22">
        <v>4</v>
      </c>
      <c r="G74" s="40" t="s">
        <v>1494</v>
      </c>
      <c r="H74" s="12" t="s">
        <v>1345</v>
      </c>
      <c r="I74" s="22"/>
      <c r="J74" s="40" t="s">
        <v>1495</v>
      </c>
      <c r="K74" s="9"/>
    </row>
    <row r="75" spans="1:11" ht="39.950000000000003" customHeight="1">
      <c r="A75" s="4">
        <v>74</v>
      </c>
      <c r="B75" s="56"/>
      <c r="C75" s="56"/>
      <c r="D75" s="56"/>
      <c r="E75" s="56"/>
      <c r="F75" s="22">
        <v>5</v>
      </c>
      <c r="G75" s="40" t="s">
        <v>1496</v>
      </c>
      <c r="H75" s="12" t="s">
        <v>1345</v>
      </c>
      <c r="I75" s="22"/>
      <c r="J75" s="40" t="s">
        <v>1497</v>
      </c>
      <c r="K75" s="9"/>
    </row>
    <row r="76" spans="1:11" ht="39.950000000000003" customHeight="1">
      <c r="A76" s="4">
        <v>75</v>
      </c>
      <c r="B76" s="56"/>
      <c r="C76" s="56"/>
      <c r="D76" s="56"/>
      <c r="E76" s="56"/>
      <c r="F76" s="22">
        <v>6</v>
      </c>
      <c r="G76" s="40" t="s">
        <v>1498</v>
      </c>
      <c r="H76" s="5" t="s">
        <v>35</v>
      </c>
      <c r="I76" s="22"/>
      <c r="J76" s="40" t="s">
        <v>1499</v>
      </c>
      <c r="K76" s="9"/>
    </row>
    <row r="77" spans="1:11" ht="39.950000000000003" customHeight="1">
      <c r="A77" s="4">
        <v>76</v>
      </c>
      <c r="B77" s="56"/>
      <c r="C77" s="56"/>
      <c r="D77" s="56"/>
      <c r="E77" s="56"/>
      <c r="F77" s="22">
        <v>7</v>
      </c>
      <c r="G77" s="10" t="s">
        <v>1500</v>
      </c>
      <c r="H77" s="5" t="s">
        <v>10</v>
      </c>
      <c r="I77" s="22"/>
      <c r="J77" s="10" t="s">
        <v>1501</v>
      </c>
      <c r="K77" s="9"/>
    </row>
  </sheetData>
  <mergeCells count="26">
    <mergeCell ref="B1:C1"/>
    <mergeCell ref="D1:E1"/>
    <mergeCell ref="F1:G1"/>
    <mergeCell ref="B2:B24"/>
    <mergeCell ref="C2:C24"/>
    <mergeCell ref="D2:D24"/>
    <mergeCell ref="E2:E24"/>
    <mergeCell ref="B25:B77"/>
    <mergeCell ref="C25:C77"/>
    <mergeCell ref="D25:D40"/>
    <mergeCell ref="E25:E40"/>
    <mergeCell ref="F25:F26"/>
    <mergeCell ref="D58:D65"/>
    <mergeCell ref="E58:E65"/>
    <mergeCell ref="D66:D70"/>
    <mergeCell ref="E66:E70"/>
    <mergeCell ref="D71:D77"/>
    <mergeCell ref="E71:E77"/>
    <mergeCell ref="H25:H26"/>
    <mergeCell ref="D41:D48"/>
    <mergeCell ref="E41:E48"/>
    <mergeCell ref="D49:D51"/>
    <mergeCell ref="E49:E51"/>
    <mergeCell ref="D52:D57"/>
    <mergeCell ref="E52:E57"/>
    <mergeCell ref="G25:G26"/>
  </mergeCells>
  <phoneticPr fontId="1"/>
  <conditionalFormatting sqref="J29:J31">
    <cfRule type="expression" dxfId="3" priority="3" stopIfTrue="1">
      <formula>#REF!="-"</formula>
    </cfRule>
    <cfRule type="expression" dxfId="2" priority="4" stopIfTrue="1">
      <formula>#REF!=""</formula>
    </cfRule>
  </conditionalFormatting>
  <conditionalFormatting sqref="J33:J65">
    <cfRule type="expression" dxfId="1" priority="1" stopIfTrue="1">
      <formula>#REF!="-"</formula>
    </cfRule>
    <cfRule type="expression" dxfId="0" priority="2" stopIfTrue="1">
      <formula>#REF!=""</formula>
    </cfRule>
  </conditionalFormatting>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4FD91-DD2B-43AB-8821-42F6BFF9894E}">
  <sheetPr>
    <pageSetUpPr fitToPage="1"/>
  </sheetPr>
  <dimension ref="A1:K316"/>
  <sheetViews>
    <sheetView tabSelected="1" zoomScaleNormal="100" workbookViewId="0">
      <selection activeCell="K25" sqref="K25"/>
    </sheetView>
  </sheetViews>
  <sheetFormatPr defaultRowHeight="33.75" customHeight="1"/>
  <cols>
    <col min="1" max="1" width="4.625" style="52" customWidth="1"/>
    <col min="2" max="2" width="4.625" style="53" customWidth="1"/>
    <col min="3" max="3" width="15.625" style="53" customWidth="1"/>
    <col min="4" max="4" width="4.625" style="53" customWidth="1"/>
    <col min="5" max="5" width="15.625" style="53" customWidth="1"/>
    <col min="6" max="6" width="4.625" style="53" customWidth="1"/>
    <col min="7" max="7" width="15.625" style="54" customWidth="1"/>
    <col min="8" max="8" width="6.625" style="55" customWidth="1"/>
    <col min="9" max="9" width="4.625" style="53" customWidth="1"/>
    <col min="10" max="10" width="62.625" style="53" customWidth="1"/>
    <col min="11" max="11" width="21.625" style="53" customWidth="1"/>
    <col min="12" max="16384" width="9" style="53"/>
  </cols>
  <sheetData>
    <row r="1" spans="1:11" s="45" customFormat="1" ht="39.950000000000003" customHeight="1">
      <c r="A1" s="17" t="s">
        <v>0</v>
      </c>
      <c r="B1" s="117" t="s">
        <v>1349</v>
      </c>
      <c r="C1" s="118"/>
      <c r="D1" s="117" t="s">
        <v>1350</v>
      </c>
      <c r="E1" s="118"/>
      <c r="F1" s="117" t="s">
        <v>5</v>
      </c>
      <c r="G1" s="118"/>
      <c r="H1" s="44" t="s">
        <v>36</v>
      </c>
      <c r="I1" s="35" t="s">
        <v>37</v>
      </c>
      <c r="J1" s="35" t="s">
        <v>1502</v>
      </c>
      <c r="K1" s="35" t="s">
        <v>2</v>
      </c>
    </row>
    <row r="2" spans="1:11" s="2" customFormat="1" ht="39.950000000000003" customHeight="1">
      <c r="A2" s="4">
        <v>1</v>
      </c>
      <c r="B2" s="86">
        <v>1</v>
      </c>
      <c r="C2" s="87" t="s">
        <v>11</v>
      </c>
      <c r="D2" s="86">
        <v>1</v>
      </c>
      <c r="E2" s="88" t="s">
        <v>11</v>
      </c>
      <c r="F2" s="4">
        <v>1</v>
      </c>
      <c r="G2" s="10" t="s">
        <v>1352</v>
      </c>
      <c r="H2" s="5" t="s">
        <v>10</v>
      </c>
      <c r="I2" s="10"/>
      <c r="J2" s="10" t="s">
        <v>1503</v>
      </c>
      <c r="K2" s="4"/>
    </row>
    <row r="3" spans="1:11" s="2" customFormat="1" ht="39.950000000000003" customHeight="1">
      <c r="A3" s="4">
        <v>2</v>
      </c>
      <c r="B3" s="56"/>
      <c r="C3" s="57"/>
      <c r="D3" s="56"/>
      <c r="E3" s="84"/>
      <c r="F3" s="22">
        <v>2</v>
      </c>
      <c r="G3" s="23" t="s">
        <v>1355</v>
      </c>
      <c r="H3" s="5" t="s">
        <v>10</v>
      </c>
      <c r="I3" s="10"/>
      <c r="J3" s="10" t="s">
        <v>1356</v>
      </c>
      <c r="K3" s="4"/>
    </row>
    <row r="4" spans="1:11" s="2" customFormat="1" ht="39.950000000000003" customHeight="1">
      <c r="A4" s="4">
        <v>3</v>
      </c>
      <c r="B4" s="56"/>
      <c r="C4" s="57"/>
      <c r="D4" s="56"/>
      <c r="E4" s="84"/>
      <c r="F4" s="4">
        <v>3</v>
      </c>
      <c r="G4" s="23" t="s">
        <v>1357</v>
      </c>
      <c r="H4" s="5" t="s">
        <v>10</v>
      </c>
      <c r="I4" s="10"/>
      <c r="J4" s="10" t="s">
        <v>1358</v>
      </c>
      <c r="K4" s="4"/>
    </row>
    <row r="5" spans="1:11" s="2" customFormat="1" ht="39.950000000000003" customHeight="1">
      <c r="A5" s="4">
        <v>4</v>
      </c>
      <c r="B5" s="56"/>
      <c r="C5" s="57"/>
      <c r="D5" s="56"/>
      <c r="E5" s="84"/>
      <c r="F5" s="22">
        <v>4</v>
      </c>
      <c r="G5" s="23" t="s">
        <v>1359</v>
      </c>
      <c r="H5" s="5" t="s">
        <v>10</v>
      </c>
      <c r="I5" s="10"/>
      <c r="J5" s="10" t="s">
        <v>1360</v>
      </c>
      <c r="K5" s="4"/>
    </row>
    <row r="6" spans="1:11" s="2" customFormat="1" ht="39.950000000000003" customHeight="1">
      <c r="A6" s="4">
        <v>5</v>
      </c>
      <c r="B6" s="56"/>
      <c r="C6" s="57"/>
      <c r="D6" s="56"/>
      <c r="E6" s="84"/>
      <c r="F6" s="4">
        <v>5</v>
      </c>
      <c r="G6" s="23" t="s">
        <v>1361</v>
      </c>
      <c r="H6" s="5" t="s">
        <v>10</v>
      </c>
      <c r="I6" s="10"/>
      <c r="J6" s="10" t="s">
        <v>1362</v>
      </c>
      <c r="K6" s="4"/>
    </row>
    <row r="7" spans="1:11" s="2" customFormat="1" ht="39.950000000000003" customHeight="1">
      <c r="A7" s="4">
        <v>6</v>
      </c>
      <c r="B7" s="56"/>
      <c r="C7" s="57"/>
      <c r="D7" s="56"/>
      <c r="E7" s="84"/>
      <c r="F7" s="22">
        <v>6</v>
      </c>
      <c r="G7" s="23" t="s">
        <v>14</v>
      </c>
      <c r="H7" s="5" t="s">
        <v>10</v>
      </c>
      <c r="I7" s="10"/>
      <c r="J7" s="10" t="s">
        <v>1363</v>
      </c>
      <c r="K7" s="4"/>
    </row>
    <row r="8" spans="1:11" s="2" customFormat="1" ht="39.950000000000003" customHeight="1">
      <c r="A8" s="4">
        <v>7</v>
      </c>
      <c r="B8" s="56"/>
      <c r="C8" s="57"/>
      <c r="D8" s="56"/>
      <c r="E8" s="84"/>
      <c r="F8" s="4">
        <v>7</v>
      </c>
      <c r="G8" s="23" t="s">
        <v>638</v>
      </c>
      <c r="H8" s="5" t="s">
        <v>10</v>
      </c>
      <c r="I8" s="10"/>
      <c r="J8" s="10" t="s">
        <v>1364</v>
      </c>
      <c r="K8" s="4"/>
    </row>
    <row r="9" spans="1:11" s="2" customFormat="1" ht="39.950000000000003" customHeight="1">
      <c r="A9" s="4">
        <v>8</v>
      </c>
      <c r="B9" s="56"/>
      <c r="C9" s="57"/>
      <c r="D9" s="56"/>
      <c r="E9" s="84"/>
      <c r="F9" s="22">
        <v>8</v>
      </c>
      <c r="G9" s="23" t="s">
        <v>1365</v>
      </c>
      <c r="H9" s="5" t="s">
        <v>10</v>
      </c>
      <c r="I9" s="10"/>
      <c r="J9" s="10" t="s">
        <v>1504</v>
      </c>
      <c r="K9" s="4"/>
    </row>
    <row r="10" spans="1:11" s="2" customFormat="1" ht="39.950000000000003" customHeight="1">
      <c r="A10" s="4">
        <v>9</v>
      </c>
      <c r="B10" s="56"/>
      <c r="C10" s="57"/>
      <c r="D10" s="56"/>
      <c r="E10" s="84"/>
      <c r="F10" s="4">
        <v>9</v>
      </c>
      <c r="G10" s="23" t="s">
        <v>1367</v>
      </c>
      <c r="H10" s="5" t="s">
        <v>35</v>
      </c>
      <c r="I10" s="10"/>
      <c r="J10" s="10" t="s">
        <v>1369</v>
      </c>
      <c r="K10" s="4"/>
    </row>
    <row r="11" spans="1:11" s="2" customFormat="1" ht="39.950000000000003" customHeight="1">
      <c r="A11" s="4">
        <v>10</v>
      </c>
      <c r="B11" s="56"/>
      <c r="C11" s="57"/>
      <c r="D11" s="56"/>
      <c r="E11" s="84"/>
      <c r="F11" s="22">
        <v>10</v>
      </c>
      <c r="G11" s="23" t="s">
        <v>1370</v>
      </c>
      <c r="H11" s="5" t="s">
        <v>35</v>
      </c>
      <c r="I11" s="10"/>
      <c r="J11" s="10" t="s">
        <v>1505</v>
      </c>
      <c r="K11" s="4"/>
    </row>
    <row r="12" spans="1:11" s="2" customFormat="1" ht="39.950000000000003" customHeight="1">
      <c r="A12" s="4">
        <v>11</v>
      </c>
      <c r="B12" s="56"/>
      <c r="C12" s="57"/>
      <c r="D12" s="56"/>
      <c r="E12" s="84"/>
      <c r="F12" s="4">
        <v>11</v>
      </c>
      <c r="G12" s="23" t="s">
        <v>1372</v>
      </c>
      <c r="H12" s="5" t="s">
        <v>10</v>
      </c>
      <c r="I12" s="10"/>
      <c r="J12" s="10" t="s">
        <v>1506</v>
      </c>
      <c r="K12" s="4"/>
    </row>
    <row r="13" spans="1:11" s="2" customFormat="1" ht="39.950000000000003" customHeight="1">
      <c r="A13" s="4">
        <v>12</v>
      </c>
      <c r="B13" s="56"/>
      <c r="C13" s="57"/>
      <c r="D13" s="56"/>
      <c r="E13" s="84"/>
      <c r="F13" s="22">
        <v>12</v>
      </c>
      <c r="G13" s="23" t="s">
        <v>1374</v>
      </c>
      <c r="H13" s="5" t="s">
        <v>10</v>
      </c>
      <c r="I13" s="10"/>
      <c r="J13" s="10" t="s">
        <v>1507</v>
      </c>
      <c r="K13" s="4"/>
    </row>
    <row r="14" spans="1:11" s="2" customFormat="1" ht="39.950000000000003" customHeight="1">
      <c r="A14" s="4">
        <v>13</v>
      </c>
      <c r="B14" s="56"/>
      <c r="C14" s="57"/>
      <c r="D14" s="56"/>
      <c r="E14" s="84"/>
      <c r="F14" s="4">
        <v>13</v>
      </c>
      <c r="G14" s="23" t="s">
        <v>1508</v>
      </c>
      <c r="H14" s="5" t="s">
        <v>10</v>
      </c>
      <c r="I14" s="10"/>
      <c r="J14" s="10" t="s">
        <v>1509</v>
      </c>
      <c r="K14" s="4"/>
    </row>
    <row r="15" spans="1:11" s="2" customFormat="1" ht="39.950000000000003" customHeight="1">
      <c r="A15" s="4">
        <v>14</v>
      </c>
      <c r="B15" s="56"/>
      <c r="C15" s="57"/>
      <c r="D15" s="56"/>
      <c r="E15" s="84"/>
      <c r="F15" s="22">
        <v>14</v>
      </c>
      <c r="G15" s="23" t="s">
        <v>1510</v>
      </c>
      <c r="H15" s="5" t="s">
        <v>10</v>
      </c>
      <c r="I15" s="10"/>
      <c r="J15" s="10" t="s">
        <v>1511</v>
      </c>
      <c r="K15" s="4"/>
    </row>
    <row r="16" spans="1:11" s="2" customFormat="1" ht="39.950000000000003" customHeight="1">
      <c r="A16" s="4">
        <v>15</v>
      </c>
      <c r="B16" s="56"/>
      <c r="C16" s="57"/>
      <c r="D16" s="56"/>
      <c r="E16" s="84"/>
      <c r="F16" s="4">
        <v>15</v>
      </c>
      <c r="G16" s="23" t="s">
        <v>1512</v>
      </c>
      <c r="H16" s="5" t="s">
        <v>10</v>
      </c>
      <c r="I16" s="10"/>
      <c r="J16" s="10" t="s">
        <v>1513</v>
      </c>
      <c r="K16" s="4"/>
    </row>
    <row r="17" spans="1:11" s="2" customFormat="1" ht="39.950000000000003" customHeight="1">
      <c r="A17" s="4">
        <v>16</v>
      </c>
      <c r="B17" s="56"/>
      <c r="C17" s="57"/>
      <c r="D17" s="56"/>
      <c r="E17" s="84"/>
      <c r="F17" s="22">
        <v>16</v>
      </c>
      <c r="G17" s="23" t="s">
        <v>1376</v>
      </c>
      <c r="H17" s="5" t="s">
        <v>10</v>
      </c>
      <c r="I17" s="10"/>
      <c r="J17" s="10" t="s">
        <v>1514</v>
      </c>
      <c r="K17" s="4"/>
    </row>
    <row r="18" spans="1:11" s="2" customFormat="1" ht="39.950000000000003" customHeight="1">
      <c r="A18" s="4">
        <v>17</v>
      </c>
      <c r="B18" s="56"/>
      <c r="C18" s="57"/>
      <c r="D18" s="56"/>
      <c r="E18" s="84"/>
      <c r="F18" s="4">
        <v>17</v>
      </c>
      <c r="G18" s="23" t="s">
        <v>116</v>
      </c>
      <c r="H18" s="5" t="s">
        <v>10</v>
      </c>
      <c r="I18" s="10"/>
      <c r="J18" s="10" t="s">
        <v>1378</v>
      </c>
      <c r="K18" s="4"/>
    </row>
    <row r="19" spans="1:11" s="2" customFormat="1" ht="80.099999999999994" customHeight="1">
      <c r="A19" s="4">
        <v>18</v>
      </c>
      <c r="B19" s="56"/>
      <c r="C19" s="57"/>
      <c r="D19" s="56"/>
      <c r="E19" s="84"/>
      <c r="F19" s="22">
        <v>18</v>
      </c>
      <c r="G19" s="23" t="s">
        <v>116</v>
      </c>
      <c r="H19" s="5" t="s">
        <v>10</v>
      </c>
      <c r="I19" s="10"/>
      <c r="J19" s="10" t="s">
        <v>1515</v>
      </c>
      <c r="K19" s="4"/>
    </row>
    <row r="20" spans="1:11" s="2" customFormat="1" ht="39.950000000000003" customHeight="1">
      <c r="A20" s="4">
        <v>19</v>
      </c>
      <c r="B20" s="56"/>
      <c r="C20" s="57"/>
      <c r="D20" s="56"/>
      <c r="E20" s="84"/>
      <c r="F20" s="4">
        <v>19</v>
      </c>
      <c r="G20" s="23" t="s">
        <v>1380</v>
      </c>
      <c r="H20" s="5" t="s">
        <v>10</v>
      </c>
      <c r="I20" s="10"/>
      <c r="J20" s="10" t="s">
        <v>1381</v>
      </c>
      <c r="K20" s="4"/>
    </row>
    <row r="21" spans="1:11" s="2" customFormat="1" ht="39.950000000000003" customHeight="1">
      <c r="A21" s="4">
        <v>20</v>
      </c>
      <c r="B21" s="56"/>
      <c r="C21" s="57"/>
      <c r="D21" s="56"/>
      <c r="E21" s="84"/>
      <c r="F21" s="58">
        <v>20</v>
      </c>
      <c r="G21" s="68" t="s">
        <v>1383</v>
      </c>
      <c r="H21" s="70" t="s">
        <v>10</v>
      </c>
      <c r="I21" s="22"/>
      <c r="J21" s="10" t="s">
        <v>1384</v>
      </c>
      <c r="K21" s="4"/>
    </row>
    <row r="22" spans="1:11" s="2" customFormat="1" ht="39.950000000000003" customHeight="1">
      <c r="A22" s="4">
        <v>21</v>
      </c>
      <c r="B22" s="56"/>
      <c r="C22" s="57"/>
      <c r="D22" s="56"/>
      <c r="E22" s="84"/>
      <c r="F22" s="59"/>
      <c r="G22" s="69"/>
      <c r="H22" s="71"/>
      <c r="I22" s="22"/>
      <c r="J22" s="10" t="s">
        <v>1516</v>
      </c>
      <c r="K22" s="4"/>
    </row>
    <row r="23" spans="1:11" s="2" customFormat="1" ht="39.950000000000003" customHeight="1">
      <c r="A23" s="4">
        <v>22</v>
      </c>
      <c r="B23" s="56"/>
      <c r="C23" s="57"/>
      <c r="D23" s="56"/>
      <c r="E23" s="84"/>
      <c r="F23" s="4">
        <v>21</v>
      </c>
      <c r="G23" s="23" t="s">
        <v>1385</v>
      </c>
      <c r="H23" s="12" t="s">
        <v>35</v>
      </c>
      <c r="I23" s="22"/>
      <c r="J23" s="10" t="s">
        <v>1386</v>
      </c>
      <c r="K23" s="4"/>
    </row>
    <row r="24" spans="1:11" s="2" customFormat="1" ht="39.950000000000003" customHeight="1">
      <c r="A24" s="4">
        <v>23</v>
      </c>
      <c r="B24" s="56"/>
      <c r="C24" s="57"/>
      <c r="D24" s="56"/>
      <c r="E24" s="84"/>
      <c r="F24" s="22">
        <v>22</v>
      </c>
      <c r="G24" s="23" t="s">
        <v>1387</v>
      </c>
      <c r="H24" s="12" t="s">
        <v>35</v>
      </c>
      <c r="I24" s="22"/>
      <c r="J24" s="10" t="s">
        <v>1388</v>
      </c>
      <c r="K24" s="4"/>
    </row>
    <row r="25" spans="1:11" s="2" customFormat="1" ht="39.950000000000003" customHeight="1">
      <c r="A25" s="4">
        <v>24</v>
      </c>
      <c r="B25" s="56"/>
      <c r="C25" s="57"/>
      <c r="D25" s="56"/>
      <c r="E25" s="84"/>
      <c r="F25" s="4">
        <v>23</v>
      </c>
      <c r="G25" s="23" t="s">
        <v>1389</v>
      </c>
      <c r="H25" s="12" t="s">
        <v>10</v>
      </c>
      <c r="I25" s="22"/>
      <c r="J25" s="10" t="s">
        <v>1390</v>
      </c>
      <c r="K25" s="4"/>
    </row>
    <row r="26" spans="1:11" s="2" customFormat="1" ht="39.950000000000003" customHeight="1">
      <c r="A26" s="4">
        <v>25</v>
      </c>
      <c r="B26" s="56"/>
      <c r="C26" s="57"/>
      <c r="D26" s="56"/>
      <c r="E26" s="84"/>
      <c r="F26" s="22">
        <v>24</v>
      </c>
      <c r="G26" s="23" t="s">
        <v>1391</v>
      </c>
      <c r="H26" s="12" t="s">
        <v>10</v>
      </c>
      <c r="I26" s="22"/>
      <c r="J26" s="10" t="s">
        <v>1392</v>
      </c>
      <c r="K26" s="4"/>
    </row>
    <row r="27" spans="1:11" s="2" customFormat="1" ht="39.950000000000003" customHeight="1">
      <c r="A27" s="4">
        <v>26</v>
      </c>
      <c r="B27" s="56"/>
      <c r="C27" s="57"/>
      <c r="D27" s="56"/>
      <c r="E27" s="84"/>
      <c r="F27" s="4">
        <v>25</v>
      </c>
      <c r="G27" s="23" t="s">
        <v>1517</v>
      </c>
      <c r="H27" s="12" t="s">
        <v>10</v>
      </c>
      <c r="I27" s="22"/>
      <c r="J27" s="10" t="s">
        <v>1518</v>
      </c>
      <c r="K27" s="4"/>
    </row>
    <row r="28" spans="1:11" s="2" customFormat="1" ht="39.950000000000003" customHeight="1">
      <c r="A28" s="4">
        <v>27</v>
      </c>
      <c r="B28" s="56"/>
      <c r="C28" s="57"/>
      <c r="D28" s="56"/>
      <c r="E28" s="84"/>
      <c r="F28" s="22">
        <v>26</v>
      </c>
      <c r="G28" s="23" t="s">
        <v>1519</v>
      </c>
      <c r="H28" s="12" t="s">
        <v>10</v>
      </c>
      <c r="I28" s="22"/>
      <c r="J28" s="10" t="s">
        <v>1520</v>
      </c>
      <c r="K28" s="4"/>
    </row>
    <row r="29" spans="1:11" s="2" customFormat="1" ht="39.950000000000003" customHeight="1">
      <c r="A29" s="4">
        <v>28</v>
      </c>
      <c r="B29" s="56"/>
      <c r="C29" s="57"/>
      <c r="D29" s="56"/>
      <c r="E29" s="84"/>
      <c r="F29" s="22">
        <v>27</v>
      </c>
      <c r="G29" s="23" t="s">
        <v>1521</v>
      </c>
      <c r="H29" s="12" t="s">
        <v>10</v>
      </c>
      <c r="I29" s="22"/>
      <c r="J29" s="10" t="s">
        <v>1522</v>
      </c>
      <c r="K29" s="4"/>
    </row>
    <row r="30" spans="1:11" s="2" customFormat="1" ht="39.950000000000003" customHeight="1">
      <c r="A30" s="4">
        <v>29</v>
      </c>
      <c r="B30" s="56"/>
      <c r="C30" s="57"/>
      <c r="D30" s="56"/>
      <c r="E30" s="84"/>
      <c r="F30" s="22">
        <v>28</v>
      </c>
      <c r="G30" s="23" t="s">
        <v>1523</v>
      </c>
      <c r="H30" s="12" t="s">
        <v>10</v>
      </c>
      <c r="I30" s="22"/>
      <c r="J30" s="10" t="s">
        <v>1524</v>
      </c>
      <c r="K30" s="4"/>
    </row>
    <row r="31" spans="1:11" s="2" customFormat="1" ht="39.950000000000003" customHeight="1">
      <c r="A31" s="4">
        <v>30</v>
      </c>
      <c r="B31" s="56"/>
      <c r="C31" s="57"/>
      <c r="D31" s="56"/>
      <c r="E31" s="84"/>
      <c r="F31" s="22">
        <v>29</v>
      </c>
      <c r="G31" s="23" t="s">
        <v>1453</v>
      </c>
      <c r="H31" s="12" t="s">
        <v>10</v>
      </c>
      <c r="I31" s="22"/>
      <c r="J31" s="10" t="s">
        <v>1525</v>
      </c>
      <c r="K31" s="4"/>
    </row>
    <row r="32" spans="1:11" s="47" customFormat="1" ht="39.950000000000003" customHeight="1">
      <c r="A32" s="4">
        <v>31</v>
      </c>
      <c r="B32" s="107">
        <v>2</v>
      </c>
      <c r="C32" s="107" t="s">
        <v>1526</v>
      </c>
      <c r="D32" s="112">
        <v>1</v>
      </c>
      <c r="E32" s="112" t="s">
        <v>1527</v>
      </c>
      <c r="F32" s="33">
        <v>1</v>
      </c>
      <c r="G32" s="46" t="s">
        <v>1528</v>
      </c>
      <c r="H32" s="35" t="s">
        <v>1353</v>
      </c>
      <c r="I32" s="33"/>
      <c r="J32" s="46" t="s">
        <v>1529</v>
      </c>
      <c r="K32" s="33"/>
    </row>
    <row r="33" spans="1:11" s="47" customFormat="1" ht="39.950000000000003" customHeight="1">
      <c r="A33" s="4">
        <v>32</v>
      </c>
      <c r="B33" s="107"/>
      <c r="C33" s="107"/>
      <c r="D33" s="64"/>
      <c r="E33" s="64"/>
      <c r="F33" s="33">
        <v>2</v>
      </c>
      <c r="G33" s="46" t="s">
        <v>1530</v>
      </c>
      <c r="H33" s="35" t="s">
        <v>1368</v>
      </c>
      <c r="I33" s="33"/>
      <c r="J33" s="46" t="s">
        <v>1531</v>
      </c>
      <c r="K33" s="33"/>
    </row>
    <row r="34" spans="1:11" s="47" customFormat="1" ht="39.950000000000003" customHeight="1">
      <c r="A34" s="4">
        <v>33</v>
      </c>
      <c r="B34" s="107"/>
      <c r="C34" s="107"/>
      <c r="D34" s="64"/>
      <c r="E34" s="64"/>
      <c r="F34" s="33">
        <v>3</v>
      </c>
      <c r="G34" s="46" t="s">
        <v>1532</v>
      </c>
      <c r="H34" s="35" t="s">
        <v>1353</v>
      </c>
      <c r="I34" s="33"/>
      <c r="J34" s="46" t="s">
        <v>1533</v>
      </c>
      <c r="K34" s="33"/>
    </row>
    <row r="35" spans="1:11" s="47" customFormat="1" ht="39.950000000000003" customHeight="1">
      <c r="A35" s="4">
        <v>34</v>
      </c>
      <c r="B35" s="107"/>
      <c r="C35" s="107"/>
      <c r="D35" s="64"/>
      <c r="E35" s="64"/>
      <c r="F35" s="33">
        <v>4</v>
      </c>
      <c r="G35" s="46" t="s">
        <v>1534</v>
      </c>
      <c r="H35" s="5" t="s">
        <v>35</v>
      </c>
      <c r="I35" s="33"/>
      <c r="J35" s="46" t="s">
        <v>1535</v>
      </c>
      <c r="K35" s="33"/>
    </row>
    <row r="36" spans="1:11" s="47" customFormat="1" ht="39.950000000000003" customHeight="1">
      <c r="A36" s="4">
        <v>35</v>
      </c>
      <c r="B36" s="107"/>
      <c r="C36" s="107"/>
      <c r="D36" s="64"/>
      <c r="E36" s="64"/>
      <c r="F36" s="33">
        <v>5</v>
      </c>
      <c r="G36" s="46" t="s">
        <v>1536</v>
      </c>
      <c r="H36" s="35" t="s">
        <v>1353</v>
      </c>
      <c r="I36" s="33"/>
      <c r="J36" s="46" t="s">
        <v>1537</v>
      </c>
      <c r="K36" s="33"/>
    </row>
    <row r="37" spans="1:11" s="47" customFormat="1" ht="39.950000000000003" customHeight="1">
      <c r="A37" s="4">
        <v>36</v>
      </c>
      <c r="B37" s="107"/>
      <c r="C37" s="107"/>
      <c r="D37" s="64"/>
      <c r="E37" s="64"/>
      <c r="F37" s="33">
        <v>6</v>
      </c>
      <c r="G37" s="46" t="s">
        <v>1538</v>
      </c>
      <c r="H37" s="35" t="s">
        <v>1353</v>
      </c>
      <c r="I37" s="33"/>
      <c r="J37" s="46" t="s">
        <v>1539</v>
      </c>
      <c r="K37" s="33"/>
    </row>
    <row r="38" spans="1:11" s="47" customFormat="1" ht="39.950000000000003" customHeight="1">
      <c r="A38" s="4">
        <v>37</v>
      </c>
      <c r="B38" s="107"/>
      <c r="C38" s="107"/>
      <c r="D38" s="64"/>
      <c r="E38" s="64"/>
      <c r="F38" s="33">
        <v>7</v>
      </c>
      <c r="G38" s="46" t="s">
        <v>1540</v>
      </c>
      <c r="H38" s="5" t="s">
        <v>35</v>
      </c>
      <c r="I38" s="33"/>
      <c r="J38" s="46" t="s">
        <v>1541</v>
      </c>
      <c r="K38" s="33"/>
    </row>
    <row r="39" spans="1:11" s="47" customFormat="1" ht="39.950000000000003" customHeight="1">
      <c r="A39" s="4">
        <v>38</v>
      </c>
      <c r="B39" s="107"/>
      <c r="C39" s="107"/>
      <c r="D39" s="64"/>
      <c r="E39" s="64"/>
      <c r="F39" s="33">
        <v>8</v>
      </c>
      <c r="G39" s="46" t="s">
        <v>1542</v>
      </c>
      <c r="H39" s="35" t="s">
        <v>1353</v>
      </c>
      <c r="I39" s="33"/>
      <c r="J39" s="46" t="s">
        <v>1543</v>
      </c>
      <c r="K39" s="33"/>
    </row>
    <row r="40" spans="1:11" s="47" customFormat="1" ht="39.950000000000003" customHeight="1">
      <c r="A40" s="4">
        <v>39</v>
      </c>
      <c r="B40" s="107"/>
      <c r="C40" s="107"/>
      <c r="D40" s="64"/>
      <c r="E40" s="64"/>
      <c r="F40" s="33">
        <v>9</v>
      </c>
      <c r="G40" s="46" t="s">
        <v>1544</v>
      </c>
      <c r="H40" s="5" t="s">
        <v>35</v>
      </c>
      <c r="I40" s="33"/>
      <c r="J40" s="46" t="s">
        <v>1545</v>
      </c>
      <c r="K40" s="33"/>
    </row>
    <row r="41" spans="1:11" s="47" customFormat="1" ht="39.950000000000003" customHeight="1">
      <c r="A41" s="4">
        <v>40</v>
      </c>
      <c r="B41" s="107"/>
      <c r="C41" s="107"/>
      <c r="D41" s="64"/>
      <c r="E41" s="64"/>
      <c r="F41" s="33">
        <v>10</v>
      </c>
      <c r="G41" s="46" t="s">
        <v>1546</v>
      </c>
      <c r="H41" s="5" t="s">
        <v>35</v>
      </c>
      <c r="I41" s="33"/>
      <c r="J41" s="46" t="s">
        <v>1547</v>
      </c>
      <c r="K41" s="33"/>
    </row>
    <row r="42" spans="1:11" s="47" customFormat="1" ht="39.950000000000003" customHeight="1">
      <c r="A42" s="4">
        <v>41</v>
      </c>
      <c r="B42" s="107"/>
      <c r="C42" s="107"/>
      <c r="D42" s="64"/>
      <c r="E42" s="64"/>
      <c r="F42" s="33">
        <v>11</v>
      </c>
      <c r="G42" s="46" t="s">
        <v>1548</v>
      </c>
      <c r="H42" s="35" t="s">
        <v>1353</v>
      </c>
      <c r="I42" s="33"/>
      <c r="J42" s="46" t="s">
        <v>1549</v>
      </c>
      <c r="K42" s="33"/>
    </row>
    <row r="43" spans="1:11" s="47" customFormat="1" ht="39.950000000000003" customHeight="1">
      <c r="A43" s="4">
        <v>42</v>
      </c>
      <c r="B43" s="107"/>
      <c r="C43" s="107"/>
      <c r="D43" s="64"/>
      <c r="E43" s="64"/>
      <c r="F43" s="33">
        <v>12</v>
      </c>
      <c r="G43" s="46" t="s">
        <v>1550</v>
      </c>
      <c r="H43" s="35" t="s">
        <v>1353</v>
      </c>
      <c r="I43" s="33"/>
      <c r="J43" s="46" t="s">
        <v>1551</v>
      </c>
      <c r="K43" s="33"/>
    </row>
    <row r="44" spans="1:11" s="47" customFormat="1" ht="39.950000000000003" customHeight="1">
      <c r="A44" s="4">
        <v>43</v>
      </c>
      <c r="B44" s="107"/>
      <c r="C44" s="107"/>
      <c r="D44" s="64"/>
      <c r="E44" s="64"/>
      <c r="F44" s="33">
        <v>13</v>
      </c>
      <c r="G44" s="46" t="s">
        <v>1552</v>
      </c>
      <c r="H44" s="35" t="s">
        <v>1353</v>
      </c>
      <c r="I44" s="33"/>
      <c r="J44" s="46" t="s">
        <v>1553</v>
      </c>
      <c r="K44" s="33"/>
    </row>
    <row r="45" spans="1:11" s="47" customFormat="1" ht="39.950000000000003" customHeight="1">
      <c r="A45" s="4">
        <v>44</v>
      </c>
      <c r="B45" s="107"/>
      <c r="C45" s="107"/>
      <c r="D45" s="64"/>
      <c r="E45" s="64"/>
      <c r="F45" s="33">
        <v>14</v>
      </c>
      <c r="G45" s="46" t="s">
        <v>1554</v>
      </c>
      <c r="H45" s="5" t="s">
        <v>35</v>
      </c>
      <c r="I45" s="33"/>
      <c r="J45" s="46" t="s">
        <v>1555</v>
      </c>
      <c r="K45" s="33"/>
    </row>
    <row r="46" spans="1:11" s="47" customFormat="1" ht="39.950000000000003" customHeight="1">
      <c r="A46" s="4">
        <v>45</v>
      </c>
      <c r="B46" s="107"/>
      <c r="C46" s="107"/>
      <c r="D46" s="64"/>
      <c r="E46" s="64"/>
      <c r="F46" s="33">
        <v>15</v>
      </c>
      <c r="G46" s="46" t="s">
        <v>1556</v>
      </c>
      <c r="H46" s="35" t="s">
        <v>1353</v>
      </c>
      <c r="I46" s="33"/>
      <c r="J46" s="46" t="s">
        <v>1557</v>
      </c>
      <c r="K46" s="33"/>
    </row>
    <row r="47" spans="1:11" s="47" customFormat="1" ht="39.950000000000003" customHeight="1">
      <c r="A47" s="4">
        <v>46</v>
      </c>
      <c r="B47" s="107"/>
      <c r="C47" s="107"/>
      <c r="D47" s="64"/>
      <c r="E47" s="64"/>
      <c r="F47" s="33">
        <v>16</v>
      </c>
      <c r="G47" s="46" t="s">
        <v>1558</v>
      </c>
      <c r="H47" s="35" t="s">
        <v>1353</v>
      </c>
      <c r="I47" s="33"/>
      <c r="J47" s="46" t="s">
        <v>1559</v>
      </c>
      <c r="K47" s="33"/>
    </row>
    <row r="48" spans="1:11" s="47" customFormat="1" ht="39.950000000000003" customHeight="1">
      <c r="A48" s="4">
        <v>47</v>
      </c>
      <c r="B48" s="107"/>
      <c r="C48" s="107"/>
      <c r="D48" s="64"/>
      <c r="E48" s="64"/>
      <c r="F48" s="33">
        <v>17</v>
      </c>
      <c r="G48" s="46" t="s">
        <v>1560</v>
      </c>
      <c r="H48" s="35" t="s">
        <v>1353</v>
      </c>
      <c r="I48" s="33"/>
      <c r="J48" s="46" t="s">
        <v>1561</v>
      </c>
      <c r="K48" s="33"/>
    </row>
    <row r="49" spans="1:11" s="47" customFormat="1" ht="39.950000000000003" customHeight="1">
      <c r="A49" s="4">
        <v>48</v>
      </c>
      <c r="B49" s="107"/>
      <c r="C49" s="107"/>
      <c r="D49" s="64"/>
      <c r="E49" s="64"/>
      <c r="F49" s="33">
        <v>18</v>
      </c>
      <c r="G49" s="46" t="s">
        <v>1562</v>
      </c>
      <c r="H49" s="35" t="s">
        <v>1353</v>
      </c>
      <c r="I49" s="33"/>
      <c r="J49" s="46" t="s">
        <v>1563</v>
      </c>
      <c r="K49" s="33"/>
    </row>
    <row r="50" spans="1:11" s="47" customFormat="1" ht="39.950000000000003" customHeight="1">
      <c r="A50" s="4">
        <v>49</v>
      </c>
      <c r="B50" s="107"/>
      <c r="C50" s="107"/>
      <c r="D50" s="64"/>
      <c r="E50" s="64"/>
      <c r="F50" s="33">
        <v>19</v>
      </c>
      <c r="G50" s="46" t="s">
        <v>1564</v>
      </c>
      <c r="H50" s="35" t="s">
        <v>1353</v>
      </c>
      <c r="I50" s="33"/>
      <c r="J50" s="46" t="s">
        <v>1565</v>
      </c>
      <c r="K50" s="33"/>
    </row>
    <row r="51" spans="1:11" s="47" customFormat="1" ht="39.950000000000003" customHeight="1">
      <c r="A51" s="4">
        <v>50</v>
      </c>
      <c r="B51" s="107"/>
      <c r="C51" s="107"/>
      <c r="D51" s="64"/>
      <c r="E51" s="64"/>
      <c r="F51" s="33">
        <v>20</v>
      </c>
      <c r="G51" s="46" t="s">
        <v>1566</v>
      </c>
      <c r="H51" s="5" t="s">
        <v>35</v>
      </c>
      <c r="I51" s="33"/>
      <c r="J51" s="46" t="s">
        <v>1567</v>
      </c>
      <c r="K51" s="33"/>
    </row>
    <row r="52" spans="1:11" s="47" customFormat="1" ht="39.950000000000003" customHeight="1">
      <c r="A52" s="4">
        <v>51</v>
      </c>
      <c r="B52" s="107"/>
      <c r="C52" s="107"/>
      <c r="D52" s="64"/>
      <c r="E52" s="64"/>
      <c r="F52" s="33">
        <v>21</v>
      </c>
      <c r="G52" s="46" t="s">
        <v>1568</v>
      </c>
      <c r="H52" s="35" t="s">
        <v>1353</v>
      </c>
      <c r="I52" s="33"/>
      <c r="J52" s="46" t="s">
        <v>1569</v>
      </c>
      <c r="K52" s="33"/>
    </row>
    <row r="53" spans="1:11" s="47" customFormat="1" ht="39.950000000000003" customHeight="1">
      <c r="A53" s="4">
        <v>52</v>
      </c>
      <c r="B53" s="107"/>
      <c r="C53" s="107"/>
      <c r="D53" s="64"/>
      <c r="E53" s="64"/>
      <c r="F53" s="33">
        <v>22</v>
      </c>
      <c r="G53" s="46" t="s">
        <v>1570</v>
      </c>
      <c r="H53" s="5" t="s">
        <v>35</v>
      </c>
      <c r="I53" s="33"/>
      <c r="J53" s="46" t="s">
        <v>1571</v>
      </c>
      <c r="K53" s="33"/>
    </row>
    <row r="54" spans="1:11" s="47" customFormat="1" ht="39.950000000000003" customHeight="1">
      <c r="A54" s="4">
        <v>53</v>
      </c>
      <c r="B54" s="107"/>
      <c r="C54" s="107"/>
      <c r="D54" s="64"/>
      <c r="E54" s="64"/>
      <c r="F54" s="33">
        <v>23</v>
      </c>
      <c r="G54" s="46" t="s">
        <v>1572</v>
      </c>
      <c r="H54" s="35" t="s">
        <v>1353</v>
      </c>
      <c r="I54" s="33"/>
      <c r="J54" s="46" t="s">
        <v>1573</v>
      </c>
      <c r="K54" s="33"/>
    </row>
    <row r="55" spans="1:11" s="47" customFormat="1" ht="39.950000000000003" customHeight="1">
      <c r="A55" s="4">
        <v>54</v>
      </c>
      <c r="B55" s="107"/>
      <c r="C55" s="107"/>
      <c r="D55" s="64"/>
      <c r="E55" s="64"/>
      <c r="F55" s="33">
        <v>24</v>
      </c>
      <c r="G55" s="46" t="s">
        <v>1574</v>
      </c>
      <c r="H55" s="35" t="s">
        <v>1368</v>
      </c>
      <c r="I55" s="33"/>
      <c r="J55" s="46" t="s">
        <v>1575</v>
      </c>
      <c r="K55" s="33"/>
    </row>
    <row r="56" spans="1:11" s="47" customFormat="1" ht="39.950000000000003" customHeight="1">
      <c r="A56" s="4">
        <v>55</v>
      </c>
      <c r="B56" s="107"/>
      <c r="C56" s="107"/>
      <c r="D56" s="64"/>
      <c r="E56" s="64"/>
      <c r="F56" s="33">
        <v>25</v>
      </c>
      <c r="G56" s="46" t="s">
        <v>1576</v>
      </c>
      <c r="H56" s="5" t="s">
        <v>35</v>
      </c>
      <c r="I56" s="33"/>
      <c r="J56" s="46" t="s">
        <v>1577</v>
      </c>
      <c r="K56" s="33"/>
    </row>
    <row r="57" spans="1:11" s="47" customFormat="1" ht="39.950000000000003" customHeight="1">
      <c r="A57" s="4">
        <v>56</v>
      </c>
      <c r="B57" s="107"/>
      <c r="C57" s="107"/>
      <c r="D57" s="64"/>
      <c r="E57" s="64"/>
      <c r="F57" s="33">
        <v>26</v>
      </c>
      <c r="G57" s="46" t="s">
        <v>1578</v>
      </c>
      <c r="H57" s="5" t="s">
        <v>35</v>
      </c>
      <c r="I57" s="33"/>
      <c r="J57" s="46" t="s">
        <v>1579</v>
      </c>
      <c r="K57" s="33"/>
    </row>
    <row r="58" spans="1:11" s="47" customFormat="1" ht="39.950000000000003" customHeight="1">
      <c r="A58" s="4">
        <v>57</v>
      </c>
      <c r="B58" s="107"/>
      <c r="C58" s="107"/>
      <c r="D58" s="64"/>
      <c r="E58" s="64"/>
      <c r="F58" s="33">
        <v>27</v>
      </c>
      <c r="G58" s="46" t="s">
        <v>1580</v>
      </c>
      <c r="H58" s="35" t="s">
        <v>1353</v>
      </c>
      <c r="I58" s="33"/>
      <c r="J58" s="46" t="s">
        <v>1581</v>
      </c>
      <c r="K58" s="33"/>
    </row>
    <row r="59" spans="1:11" s="47" customFormat="1" ht="39.950000000000003" customHeight="1">
      <c r="A59" s="4">
        <v>58</v>
      </c>
      <c r="B59" s="107"/>
      <c r="C59" s="107"/>
      <c r="D59" s="64"/>
      <c r="E59" s="64"/>
      <c r="F59" s="33">
        <v>28</v>
      </c>
      <c r="G59" s="46" t="s">
        <v>1582</v>
      </c>
      <c r="H59" s="35" t="s">
        <v>1353</v>
      </c>
      <c r="I59" s="33"/>
      <c r="J59" s="46" t="s">
        <v>1583</v>
      </c>
      <c r="K59" s="33"/>
    </row>
    <row r="60" spans="1:11" s="47" customFormat="1" ht="39.950000000000003" customHeight="1">
      <c r="A60" s="4">
        <v>59</v>
      </c>
      <c r="B60" s="107"/>
      <c r="C60" s="107"/>
      <c r="D60" s="62"/>
      <c r="E60" s="62"/>
      <c r="F60" s="33">
        <v>29</v>
      </c>
      <c r="G60" s="46" t="s">
        <v>1584</v>
      </c>
      <c r="H60" s="35" t="s">
        <v>1368</v>
      </c>
      <c r="I60" s="33"/>
      <c r="J60" s="46" t="s">
        <v>1585</v>
      </c>
      <c r="K60" s="33"/>
    </row>
    <row r="61" spans="1:11" s="47" customFormat="1" ht="39.950000000000003" customHeight="1">
      <c r="A61" s="4">
        <v>60</v>
      </c>
      <c r="B61" s="107"/>
      <c r="C61" s="107"/>
      <c r="D61" s="112">
        <v>2</v>
      </c>
      <c r="E61" s="89" t="s">
        <v>1586</v>
      </c>
      <c r="F61" s="4">
        <v>1</v>
      </c>
      <c r="G61" s="10" t="s">
        <v>1587</v>
      </c>
      <c r="H61" s="35" t="s">
        <v>1368</v>
      </c>
      <c r="I61" s="4"/>
      <c r="J61" s="10" t="s">
        <v>1588</v>
      </c>
      <c r="K61" s="33"/>
    </row>
    <row r="62" spans="1:11" s="47" customFormat="1" ht="39.950000000000003" customHeight="1">
      <c r="A62" s="4">
        <v>61</v>
      </c>
      <c r="B62" s="107"/>
      <c r="C62" s="107"/>
      <c r="D62" s="64"/>
      <c r="E62" s="90"/>
      <c r="F62" s="4">
        <v>2</v>
      </c>
      <c r="G62" s="10" t="s">
        <v>1589</v>
      </c>
      <c r="H62" s="35" t="s">
        <v>1368</v>
      </c>
      <c r="I62" s="4"/>
      <c r="J62" s="10" t="s">
        <v>1590</v>
      </c>
      <c r="K62" s="33"/>
    </row>
    <row r="63" spans="1:11" s="47" customFormat="1" ht="39.950000000000003" customHeight="1">
      <c r="A63" s="4">
        <v>62</v>
      </c>
      <c r="B63" s="107"/>
      <c r="C63" s="107"/>
      <c r="D63" s="64"/>
      <c r="E63" s="90"/>
      <c r="F63" s="4">
        <v>3</v>
      </c>
      <c r="G63" s="10" t="s">
        <v>1591</v>
      </c>
      <c r="H63" s="35" t="s">
        <v>1368</v>
      </c>
      <c r="I63" s="4"/>
      <c r="J63" s="10" t="s">
        <v>1592</v>
      </c>
      <c r="K63" s="33"/>
    </row>
    <row r="64" spans="1:11" s="47" customFormat="1" ht="39.950000000000003" customHeight="1">
      <c r="A64" s="4">
        <v>63</v>
      </c>
      <c r="B64" s="107"/>
      <c r="C64" s="107"/>
      <c r="D64" s="62"/>
      <c r="E64" s="116"/>
      <c r="F64" s="4">
        <v>4</v>
      </c>
      <c r="G64" s="10" t="s">
        <v>1593</v>
      </c>
      <c r="H64" s="35" t="s">
        <v>1368</v>
      </c>
      <c r="I64" s="4"/>
      <c r="J64" s="10" t="s">
        <v>1594</v>
      </c>
      <c r="K64" s="33"/>
    </row>
    <row r="65" spans="1:11" s="47" customFormat="1" ht="39.950000000000003" customHeight="1">
      <c r="A65" s="4">
        <v>64</v>
      </c>
      <c r="B65" s="107"/>
      <c r="C65" s="107"/>
      <c r="D65" s="112">
        <v>3</v>
      </c>
      <c r="E65" s="112" t="s">
        <v>1595</v>
      </c>
      <c r="F65" s="33">
        <v>1</v>
      </c>
      <c r="G65" s="46" t="s">
        <v>1596</v>
      </c>
      <c r="H65" s="35" t="s">
        <v>1353</v>
      </c>
      <c r="I65" s="33"/>
      <c r="J65" s="46" t="s">
        <v>1597</v>
      </c>
      <c r="K65" s="33"/>
    </row>
    <row r="66" spans="1:11" s="47" customFormat="1" ht="39.950000000000003" customHeight="1">
      <c r="A66" s="4">
        <v>65</v>
      </c>
      <c r="B66" s="107"/>
      <c r="C66" s="107"/>
      <c r="D66" s="64"/>
      <c r="E66" s="64"/>
      <c r="F66" s="33">
        <v>2</v>
      </c>
      <c r="G66" s="46" t="s">
        <v>1598</v>
      </c>
      <c r="H66" s="35" t="s">
        <v>1353</v>
      </c>
      <c r="I66" s="33"/>
      <c r="J66" s="46" t="s">
        <v>1599</v>
      </c>
      <c r="K66" s="33"/>
    </row>
    <row r="67" spans="1:11" s="47" customFormat="1" ht="39.950000000000003" customHeight="1">
      <c r="A67" s="4">
        <v>66</v>
      </c>
      <c r="B67" s="107"/>
      <c r="C67" s="107"/>
      <c r="D67" s="64"/>
      <c r="E67" s="64"/>
      <c r="F67" s="33">
        <v>3</v>
      </c>
      <c r="G67" s="46" t="s">
        <v>1600</v>
      </c>
      <c r="H67" s="35" t="s">
        <v>1353</v>
      </c>
      <c r="I67" s="33"/>
      <c r="J67" s="46" t="s">
        <v>1601</v>
      </c>
      <c r="K67" s="33"/>
    </row>
    <row r="68" spans="1:11" s="47" customFormat="1" ht="39.950000000000003" customHeight="1">
      <c r="A68" s="4">
        <v>67</v>
      </c>
      <c r="B68" s="107"/>
      <c r="C68" s="107"/>
      <c r="D68" s="62"/>
      <c r="E68" s="62"/>
      <c r="F68" s="33">
        <v>4</v>
      </c>
      <c r="G68" s="46" t="s">
        <v>1602</v>
      </c>
      <c r="H68" s="35" t="s">
        <v>1353</v>
      </c>
      <c r="I68" s="33"/>
      <c r="J68" s="46" t="s">
        <v>1603</v>
      </c>
      <c r="K68" s="33"/>
    </row>
    <row r="69" spans="1:11" s="47" customFormat="1" ht="39.950000000000003" customHeight="1">
      <c r="A69" s="4">
        <v>68</v>
      </c>
      <c r="B69" s="107"/>
      <c r="C69" s="107"/>
      <c r="D69" s="115">
        <v>4</v>
      </c>
      <c r="E69" s="115" t="s">
        <v>1604</v>
      </c>
      <c r="F69" s="33">
        <v>1</v>
      </c>
      <c r="G69" s="46" t="s">
        <v>1605</v>
      </c>
      <c r="H69" s="35" t="s">
        <v>1353</v>
      </c>
      <c r="I69" s="33"/>
      <c r="J69" s="46" t="s">
        <v>1606</v>
      </c>
      <c r="K69" s="33"/>
    </row>
    <row r="70" spans="1:11" s="47" customFormat="1" ht="39.950000000000003" customHeight="1">
      <c r="A70" s="4">
        <v>69</v>
      </c>
      <c r="B70" s="107"/>
      <c r="C70" s="107"/>
      <c r="D70" s="56"/>
      <c r="E70" s="56"/>
      <c r="F70" s="33">
        <v>2</v>
      </c>
      <c r="G70" s="46" t="s">
        <v>1607</v>
      </c>
      <c r="H70" s="35" t="s">
        <v>1353</v>
      </c>
      <c r="I70" s="33"/>
      <c r="J70" s="46" t="s">
        <v>1608</v>
      </c>
      <c r="K70" s="33"/>
    </row>
    <row r="71" spans="1:11" s="47" customFormat="1" ht="39.950000000000003" customHeight="1">
      <c r="A71" s="4">
        <v>70</v>
      </c>
      <c r="B71" s="107"/>
      <c r="C71" s="107"/>
      <c r="D71" s="56"/>
      <c r="E71" s="56"/>
      <c r="F71" s="33">
        <v>3</v>
      </c>
      <c r="G71" s="46" t="s">
        <v>1609</v>
      </c>
      <c r="H71" s="35" t="s">
        <v>1353</v>
      </c>
      <c r="I71" s="33"/>
      <c r="J71" s="46" t="s">
        <v>1610</v>
      </c>
      <c r="K71" s="33"/>
    </row>
    <row r="72" spans="1:11" s="47" customFormat="1" ht="39.950000000000003" customHeight="1">
      <c r="A72" s="4">
        <v>71</v>
      </c>
      <c r="B72" s="107"/>
      <c r="C72" s="107"/>
      <c r="D72" s="56"/>
      <c r="E72" s="56"/>
      <c r="F72" s="33">
        <v>4</v>
      </c>
      <c r="G72" s="46" t="s">
        <v>1611</v>
      </c>
      <c r="H72" s="35" t="s">
        <v>1368</v>
      </c>
      <c r="I72" s="33"/>
      <c r="J72" s="46" t="s">
        <v>1612</v>
      </c>
      <c r="K72" s="33"/>
    </row>
    <row r="73" spans="1:11" s="47" customFormat="1" ht="39.950000000000003" customHeight="1">
      <c r="A73" s="4">
        <v>72</v>
      </c>
      <c r="B73" s="107"/>
      <c r="C73" s="107"/>
      <c r="D73" s="56"/>
      <c r="E73" s="56"/>
      <c r="F73" s="33">
        <v>5</v>
      </c>
      <c r="G73" s="46" t="s">
        <v>1611</v>
      </c>
      <c r="H73" s="35" t="s">
        <v>1368</v>
      </c>
      <c r="I73" s="33"/>
      <c r="J73" s="46" t="s">
        <v>1613</v>
      </c>
      <c r="K73" s="33"/>
    </row>
    <row r="74" spans="1:11" s="47" customFormat="1" ht="39.950000000000003" customHeight="1">
      <c r="A74" s="4">
        <v>73</v>
      </c>
      <c r="B74" s="107"/>
      <c r="C74" s="107"/>
      <c r="D74" s="56"/>
      <c r="E74" s="56"/>
      <c r="F74" s="33">
        <v>6</v>
      </c>
      <c r="G74" s="46" t="s">
        <v>1614</v>
      </c>
      <c r="H74" s="35" t="s">
        <v>1368</v>
      </c>
      <c r="I74" s="33"/>
      <c r="J74" s="46" t="s">
        <v>1615</v>
      </c>
      <c r="K74" s="33"/>
    </row>
    <row r="75" spans="1:11" s="47" customFormat="1" ht="39.950000000000003" customHeight="1">
      <c r="A75" s="4">
        <v>74</v>
      </c>
      <c r="B75" s="107"/>
      <c r="C75" s="107"/>
      <c r="D75" s="56"/>
      <c r="E75" s="56"/>
      <c r="F75" s="33">
        <v>7</v>
      </c>
      <c r="G75" s="46" t="s">
        <v>1616</v>
      </c>
      <c r="H75" s="35" t="s">
        <v>1368</v>
      </c>
      <c r="I75" s="33"/>
      <c r="J75" s="46" t="s">
        <v>1617</v>
      </c>
      <c r="K75" s="33"/>
    </row>
    <row r="76" spans="1:11" s="47" customFormat="1" ht="39.950000000000003" customHeight="1">
      <c r="A76" s="4">
        <v>75</v>
      </c>
      <c r="B76" s="107"/>
      <c r="C76" s="107"/>
      <c r="D76" s="58">
        <v>5</v>
      </c>
      <c r="E76" s="58" t="s">
        <v>1618</v>
      </c>
      <c r="F76" s="33">
        <v>1</v>
      </c>
      <c r="G76" s="46" t="s">
        <v>1619</v>
      </c>
      <c r="H76" s="35" t="s">
        <v>1353</v>
      </c>
      <c r="I76" s="33"/>
      <c r="J76" s="46" t="s">
        <v>1620</v>
      </c>
      <c r="K76" s="33"/>
    </row>
    <row r="77" spans="1:11" s="47" customFormat="1" ht="39.950000000000003" customHeight="1">
      <c r="A77" s="4">
        <v>76</v>
      </c>
      <c r="B77" s="107"/>
      <c r="C77" s="107"/>
      <c r="D77" s="62"/>
      <c r="E77" s="62"/>
      <c r="F77" s="33">
        <v>2</v>
      </c>
      <c r="G77" s="46" t="s">
        <v>1485</v>
      </c>
      <c r="H77" s="35" t="s">
        <v>1353</v>
      </c>
      <c r="I77" s="33"/>
      <c r="J77" s="46" t="s">
        <v>1621</v>
      </c>
      <c r="K77" s="33"/>
    </row>
    <row r="78" spans="1:11" s="47" customFormat="1" ht="39.950000000000003" customHeight="1">
      <c r="A78" s="4">
        <v>77</v>
      </c>
      <c r="B78" s="107"/>
      <c r="C78" s="107"/>
      <c r="D78" s="112">
        <v>6</v>
      </c>
      <c r="E78" s="112" t="s">
        <v>1622</v>
      </c>
      <c r="F78" s="33">
        <v>1</v>
      </c>
      <c r="G78" s="46" t="s">
        <v>1623</v>
      </c>
      <c r="H78" s="35" t="s">
        <v>1353</v>
      </c>
      <c r="I78" s="33"/>
      <c r="J78" s="46" t="s">
        <v>1624</v>
      </c>
      <c r="K78" s="33"/>
    </row>
    <row r="79" spans="1:11" s="47" customFormat="1" ht="39.950000000000003" customHeight="1">
      <c r="A79" s="4">
        <v>78</v>
      </c>
      <c r="B79" s="107"/>
      <c r="C79" s="107"/>
      <c r="D79" s="64"/>
      <c r="E79" s="64"/>
      <c r="F79" s="33">
        <v>2</v>
      </c>
      <c r="G79" s="46" t="s">
        <v>1625</v>
      </c>
      <c r="H79" s="35" t="s">
        <v>1353</v>
      </c>
      <c r="I79" s="33"/>
      <c r="J79" s="10" t="s">
        <v>1626</v>
      </c>
      <c r="K79" s="33"/>
    </row>
    <row r="80" spans="1:11" s="47" customFormat="1" ht="39.950000000000003" customHeight="1">
      <c r="A80" s="4">
        <v>79</v>
      </c>
      <c r="B80" s="107"/>
      <c r="C80" s="107"/>
      <c r="D80" s="64"/>
      <c r="E80" s="64"/>
      <c r="F80" s="33">
        <v>3</v>
      </c>
      <c r="G80" s="46" t="s">
        <v>1625</v>
      </c>
      <c r="H80" s="5" t="s">
        <v>35</v>
      </c>
      <c r="I80" s="33"/>
      <c r="J80" s="10" t="s">
        <v>1627</v>
      </c>
      <c r="K80" s="33"/>
    </row>
    <row r="81" spans="1:11" s="47" customFormat="1" ht="39.950000000000003" customHeight="1">
      <c r="A81" s="4">
        <v>80</v>
      </c>
      <c r="B81" s="107"/>
      <c r="C81" s="107"/>
      <c r="D81" s="64"/>
      <c r="E81" s="64"/>
      <c r="F81" s="33">
        <v>4</v>
      </c>
      <c r="G81" s="46" t="s">
        <v>1625</v>
      </c>
      <c r="H81" s="35" t="s">
        <v>1353</v>
      </c>
      <c r="I81" s="33"/>
      <c r="J81" s="10" t="s">
        <v>1628</v>
      </c>
      <c r="K81" s="33"/>
    </row>
    <row r="82" spans="1:11" s="47" customFormat="1" ht="39.950000000000003" customHeight="1">
      <c r="A82" s="4">
        <v>81</v>
      </c>
      <c r="B82" s="107"/>
      <c r="C82" s="107"/>
      <c r="D82" s="64"/>
      <c r="E82" s="64"/>
      <c r="F82" s="33">
        <v>5</v>
      </c>
      <c r="G82" s="46" t="s">
        <v>1629</v>
      </c>
      <c r="H82" s="35" t="s">
        <v>1353</v>
      </c>
      <c r="I82" s="33"/>
      <c r="J82" s="10" t="s">
        <v>1630</v>
      </c>
      <c r="K82" s="33"/>
    </row>
    <row r="83" spans="1:11" s="47" customFormat="1" ht="39.950000000000003" customHeight="1">
      <c r="A83" s="4">
        <v>82</v>
      </c>
      <c r="B83" s="107"/>
      <c r="C83" s="107"/>
      <c r="D83" s="64"/>
      <c r="E83" s="64"/>
      <c r="F83" s="33">
        <v>6</v>
      </c>
      <c r="G83" s="46" t="s">
        <v>1629</v>
      </c>
      <c r="H83" s="35" t="s">
        <v>1353</v>
      </c>
      <c r="I83" s="33"/>
      <c r="J83" s="10" t="s">
        <v>1631</v>
      </c>
      <c r="K83" s="33"/>
    </row>
    <row r="84" spans="1:11" s="47" customFormat="1" ht="39.950000000000003" customHeight="1">
      <c r="A84" s="4">
        <v>83</v>
      </c>
      <c r="B84" s="107"/>
      <c r="C84" s="107"/>
      <c r="D84" s="64"/>
      <c r="E84" s="64"/>
      <c r="F84" s="33">
        <v>7</v>
      </c>
      <c r="G84" s="46" t="s">
        <v>1629</v>
      </c>
      <c r="H84" s="35" t="s">
        <v>1353</v>
      </c>
      <c r="I84" s="33"/>
      <c r="J84" s="46" t="s">
        <v>1632</v>
      </c>
      <c r="K84" s="33"/>
    </row>
    <row r="85" spans="1:11" s="47" customFormat="1" ht="39.950000000000003" customHeight="1">
      <c r="A85" s="4">
        <v>84</v>
      </c>
      <c r="B85" s="107"/>
      <c r="C85" s="107"/>
      <c r="D85" s="64"/>
      <c r="E85" s="64"/>
      <c r="F85" s="33">
        <v>8</v>
      </c>
      <c r="G85" s="46" t="s">
        <v>1633</v>
      </c>
      <c r="H85" s="35" t="s">
        <v>1353</v>
      </c>
      <c r="I85" s="33"/>
      <c r="J85" s="46" t="s">
        <v>1634</v>
      </c>
      <c r="K85" s="33"/>
    </row>
    <row r="86" spans="1:11" s="47" customFormat="1" ht="39.950000000000003" customHeight="1">
      <c r="A86" s="4">
        <v>85</v>
      </c>
      <c r="B86" s="107"/>
      <c r="C86" s="107"/>
      <c r="D86" s="64"/>
      <c r="E86" s="64"/>
      <c r="F86" s="33">
        <v>9</v>
      </c>
      <c r="G86" s="46" t="s">
        <v>1633</v>
      </c>
      <c r="H86" s="35" t="s">
        <v>1353</v>
      </c>
      <c r="I86" s="33"/>
      <c r="J86" s="46" t="s">
        <v>1635</v>
      </c>
      <c r="K86" s="33"/>
    </row>
    <row r="87" spans="1:11" s="47" customFormat="1" ht="39.950000000000003" customHeight="1">
      <c r="A87" s="4">
        <v>86</v>
      </c>
      <c r="B87" s="107"/>
      <c r="C87" s="107"/>
      <c r="D87" s="64"/>
      <c r="E87" s="64"/>
      <c r="F87" s="33">
        <v>10</v>
      </c>
      <c r="G87" s="46" t="s">
        <v>1633</v>
      </c>
      <c r="H87" s="35" t="s">
        <v>1353</v>
      </c>
      <c r="I87" s="33"/>
      <c r="J87" s="46" t="s">
        <v>1636</v>
      </c>
      <c r="K87" s="33"/>
    </row>
    <row r="88" spans="1:11" s="47" customFormat="1" ht="39.950000000000003" customHeight="1">
      <c r="A88" s="4">
        <v>87</v>
      </c>
      <c r="B88" s="107"/>
      <c r="C88" s="107"/>
      <c r="D88" s="64"/>
      <c r="E88" s="64"/>
      <c r="F88" s="33">
        <v>11</v>
      </c>
      <c r="G88" s="46" t="s">
        <v>1633</v>
      </c>
      <c r="H88" s="35" t="s">
        <v>1353</v>
      </c>
      <c r="I88" s="33"/>
      <c r="J88" s="46" t="s">
        <v>1637</v>
      </c>
      <c r="K88" s="33"/>
    </row>
    <row r="89" spans="1:11" s="47" customFormat="1" ht="39.950000000000003" customHeight="1">
      <c r="A89" s="4">
        <v>88</v>
      </c>
      <c r="B89" s="107"/>
      <c r="C89" s="107"/>
      <c r="D89" s="64"/>
      <c r="E89" s="64"/>
      <c r="F89" s="33">
        <v>12</v>
      </c>
      <c r="G89" s="46" t="s">
        <v>1638</v>
      </c>
      <c r="H89" s="35" t="s">
        <v>1368</v>
      </c>
      <c r="I89" s="33"/>
      <c r="J89" s="46" t="s">
        <v>1639</v>
      </c>
      <c r="K89" s="33"/>
    </row>
    <row r="90" spans="1:11" s="47" customFormat="1" ht="39.950000000000003" customHeight="1">
      <c r="A90" s="4">
        <v>89</v>
      </c>
      <c r="B90" s="107"/>
      <c r="C90" s="107"/>
      <c r="D90" s="64"/>
      <c r="E90" s="64"/>
      <c r="F90" s="33">
        <v>13</v>
      </c>
      <c r="G90" s="46" t="s">
        <v>1640</v>
      </c>
      <c r="H90" s="35" t="s">
        <v>1353</v>
      </c>
      <c r="I90" s="33"/>
      <c r="J90" s="46" t="s">
        <v>1641</v>
      </c>
      <c r="K90" s="33"/>
    </row>
    <row r="91" spans="1:11" s="47" customFormat="1" ht="39.950000000000003" customHeight="1">
      <c r="A91" s="4">
        <v>90</v>
      </c>
      <c r="B91" s="107"/>
      <c r="C91" s="107"/>
      <c r="D91" s="62"/>
      <c r="E91" s="62"/>
      <c r="F91" s="33">
        <v>14</v>
      </c>
      <c r="G91" s="46" t="s">
        <v>1640</v>
      </c>
      <c r="H91" s="35" t="s">
        <v>1353</v>
      </c>
      <c r="I91" s="33"/>
      <c r="J91" s="46" t="s">
        <v>1642</v>
      </c>
      <c r="K91" s="33"/>
    </row>
    <row r="92" spans="1:11" s="47" customFormat="1" ht="39.950000000000003" customHeight="1">
      <c r="A92" s="4">
        <v>91</v>
      </c>
      <c r="B92" s="107">
        <v>3</v>
      </c>
      <c r="C92" s="107" t="s">
        <v>1643</v>
      </c>
      <c r="D92" s="112">
        <v>1</v>
      </c>
      <c r="E92" s="112" t="s">
        <v>1644</v>
      </c>
      <c r="F92" s="33">
        <v>1</v>
      </c>
      <c r="G92" s="46" t="s">
        <v>1645</v>
      </c>
      <c r="H92" s="35" t="s">
        <v>1353</v>
      </c>
      <c r="I92" s="33"/>
      <c r="J92" s="46" t="s">
        <v>1646</v>
      </c>
      <c r="K92" s="33"/>
    </row>
    <row r="93" spans="1:11" s="47" customFormat="1" ht="39.950000000000003" customHeight="1">
      <c r="A93" s="4">
        <v>92</v>
      </c>
      <c r="B93" s="107"/>
      <c r="C93" s="107"/>
      <c r="D93" s="64"/>
      <c r="E93" s="64"/>
      <c r="F93" s="33">
        <v>2</v>
      </c>
      <c r="G93" s="46" t="s">
        <v>1645</v>
      </c>
      <c r="H93" s="35" t="s">
        <v>1353</v>
      </c>
      <c r="I93" s="33"/>
      <c r="J93" s="46" t="s">
        <v>1647</v>
      </c>
      <c r="K93" s="33"/>
    </row>
    <row r="94" spans="1:11" s="47" customFormat="1" ht="39.950000000000003" customHeight="1">
      <c r="A94" s="4">
        <v>93</v>
      </c>
      <c r="B94" s="107"/>
      <c r="C94" s="107"/>
      <c r="D94" s="64"/>
      <c r="E94" s="64"/>
      <c r="F94" s="33">
        <v>3</v>
      </c>
      <c r="G94" s="46" t="s">
        <v>1645</v>
      </c>
      <c r="H94" s="35" t="s">
        <v>1353</v>
      </c>
      <c r="I94" s="33"/>
      <c r="J94" s="46" t="s">
        <v>1648</v>
      </c>
      <c r="K94" s="33"/>
    </row>
    <row r="95" spans="1:11" s="47" customFormat="1" ht="39.950000000000003" customHeight="1">
      <c r="A95" s="4">
        <v>94</v>
      </c>
      <c r="B95" s="107"/>
      <c r="C95" s="107"/>
      <c r="D95" s="64"/>
      <c r="E95" s="64"/>
      <c r="F95" s="33">
        <v>4</v>
      </c>
      <c r="G95" s="46" t="s">
        <v>1645</v>
      </c>
      <c r="H95" s="35" t="s">
        <v>1353</v>
      </c>
      <c r="I95" s="33"/>
      <c r="J95" s="46" t="s">
        <v>1649</v>
      </c>
      <c r="K95" s="33"/>
    </row>
    <row r="96" spans="1:11" s="47" customFormat="1" ht="39.950000000000003" customHeight="1">
      <c r="A96" s="4">
        <v>95</v>
      </c>
      <c r="B96" s="107"/>
      <c r="C96" s="107"/>
      <c r="D96" s="64"/>
      <c r="E96" s="64"/>
      <c r="F96" s="33">
        <v>5</v>
      </c>
      <c r="G96" s="46" t="s">
        <v>1645</v>
      </c>
      <c r="H96" s="35" t="s">
        <v>1353</v>
      </c>
      <c r="I96" s="33"/>
      <c r="J96" s="46" t="s">
        <v>1650</v>
      </c>
      <c r="K96" s="33"/>
    </row>
    <row r="97" spans="1:11" s="47" customFormat="1" ht="39.950000000000003" customHeight="1">
      <c r="A97" s="4">
        <v>96</v>
      </c>
      <c r="B97" s="107"/>
      <c r="C97" s="107"/>
      <c r="D97" s="64"/>
      <c r="E97" s="64"/>
      <c r="F97" s="33">
        <v>6</v>
      </c>
      <c r="G97" s="46" t="s">
        <v>1645</v>
      </c>
      <c r="H97" s="35" t="s">
        <v>1353</v>
      </c>
      <c r="I97" s="33"/>
      <c r="J97" s="46" t="s">
        <v>1651</v>
      </c>
      <c r="K97" s="33"/>
    </row>
    <row r="98" spans="1:11" s="47" customFormat="1" ht="39.950000000000003" customHeight="1">
      <c r="A98" s="4">
        <v>97</v>
      </c>
      <c r="B98" s="107"/>
      <c r="C98" s="107"/>
      <c r="D98" s="64"/>
      <c r="E98" s="64"/>
      <c r="F98" s="33">
        <v>7</v>
      </c>
      <c r="G98" s="46" t="s">
        <v>1652</v>
      </c>
      <c r="H98" s="35" t="s">
        <v>1353</v>
      </c>
      <c r="I98" s="33"/>
      <c r="J98" s="46" t="s">
        <v>1653</v>
      </c>
      <c r="K98" s="33"/>
    </row>
    <row r="99" spans="1:11" s="47" customFormat="1" ht="39.950000000000003" customHeight="1">
      <c r="A99" s="4">
        <v>98</v>
      </c>
      <c r="B99" s="107"/>
      <c r="C99" s="107"/>
      <c r="D99" s="64"/>
      <c r="E99" s="64"/>
      <c r="F99" s="33">
        <v>8</v>
      </c>
      <c r="G99" s="46" t="s">
        <v>1654</v>
      </c>
      <c r="H99" s="35" t="s">
        <v>1353</v>
      </c>
      <c r="I99" s="33"/>
      <c r="J99" s="46" t="s">
        <v>1655</v>
      </c>
      <c r="K99" s="33"/>
    </row>
    <row r="100" spans="1:11" s="47" customFormat="1" ht="39.950000000000003" customHeight="1">
      <c r="A100" s="4">
        <v>99</v>
      </c>
      <c r="B100" s="107"/>
      <c r="C100" s="107"/>
      <c r="D100" s="112">
        <v>2</v>
      </c>
      <c r="E100" s="112" t="s">
        <v>1656</v>
      </c>
      <c r="F100" s="33">
        <v>1</v>
      </c>
      <c r="G100" s="46" t="s">
        <v>1657</v>
      </c>
      <c r="H100" s="35" t="s">
        <v>1353</v>
      </c>
      <c r="I100" s="33"/>
      <c r="J100" s="46" t="s">
        <v>1658</v>
      </c>
      <c r="K100" s="33"/>
    </row>
    <row r="101" spans="1:11" s="47" customFormat="1" ht="39.950000000000003" customHeight="1">
      <c r="A101" s="4">
        <v>100</v>
      </c>
      <c r="B101" s="107"/>
      <c r="C101" s="107"/>
      <c r="D101" s="64"/>
      <c r="E101" s="64"/>
      <c r="F101" s="33">
        <v>2</v>
      </c>
      <c r="G101" s="46" t="s">
        <v>1657</v>
      </c>
      <c r="H101" s="35" t="s">
        <v>1353</v>
      </c>
      <c r="I101" s="33"/>
      <c r="J101" s="46" t="s">
        <v>1659</v>
      </c>
      <c r="K101" s="33"/>
    </row>
    <row r="102" spans="1:11" s="47" customFormat="1" ht="39.950000000000003" customHeight="1">
      <c r="A102" s="4">
        <v>101</v>
      </c>
      <c r="B102" s="107"/>
      <c r="C102" s="107"/>
      <c r="D102" s="64"/>
      <c r="E102" s="64"/>
      <c r="F102" s="33">
        <v>3</v>
      </c>
      <c r="G102" s="46" t="s">
        <v>1657</v>
      </c>
      <c r="H102" s="35" t="s">
        <v>1353</v>
      </c>
      <c r="I102" s="33"/>
      <c r="J102" s="46" t="s">
        <v>1660</v>
      </c>
      <c r="K102" s="33"/>
    </row>
    <row r="103" spans="1:11" s="47" customFormat="1" ht="39.950000000000003" customHeight="1">
      <c r="A103" s="4">
        <v>102</v>
      </c>
      <c r="B103" s="107"/>
      <c r="C103" s="107"/>
      <c r="D103" s="64"/>
      <c r="E103" s="64"/>
      <c r="F103" s="33">
        <v>4</v>
      </c>
      <c r="G103" s="46" t="s">
        <v>1657</v>
      </c>
      <c r="H103" s="35" t="s">
        <v>1353</v>
      </c>
      <c r="I103" s="33"/>
      <c r="J103" s="46" t="s">
        <v>1661</v>
      </c>
      <c r="K103" s="33"/>
    </row>
    <row r="104" spans="1:11" s="47" customFormat="1" ht="39.950000000000003" customHeight="1">
      <c r="A104" s="4">
        <v>103</v>
      </c>
      <c r="B104" s="107"/>
      <c r="C104" s="107"/>
      <c r="D104" s="64"/>
      <c r="E104" s="64"/>
      <c r="F104" s="33">
        <v>5</v>
      </c>
      <c r="G104" s="46" t="s">
        <v>1657</v>
      </c>
      <c r="H104" s="35" t="s">
        <v>1353</v>
      </c>
      <c r="I104" s="33"/>
      <c r="J104" s="46" t="s">
        <v>1662</v>
      </c>
      <c r="K104" s="33"/>
    </row>
    <row r="105" spans="1:11" s="47" customFormat="1" ht="39.950000000000003" customHeight="1">
      <c r="A105" s="4">
        <v>104</v>
      </c>
      <c r="B105" s="107"/>
      <c r="C105" s="107"/>
      <c r="D105" s="64"/>
      <c r="E105" s="64"/>
      <c r="F105" s="33">
        <v>6</v>
      </c>
      <c r="G105" s="46" t="s">
        <v>1657</v>
      </c>
      <c r="H105" s="35" t="s">
        <v>1353</v>
      </c>
      <c r="I105" s="33"/>
      <c r="J105" s="10" t="s">
        <v>1663</v>
      </c>
      <c r="K105" s="33"/>
    </row>
    <row r="106" spans="1:11" s="47" customFormat="1" ht="39.950000000000003" customHeight="1">
      <c r="A106" s="4">
        <v>105</v>
      </c>
      <c r="B106" s="107"/>
      <c r="C106" s="107"/>
      <c r="D106" s="64"/>
      <c r="E106" s="64"/>
      <c r="F106" s="33">
        <v>7</v>
      </c>
      <c r="G106" s="46" t="s">
        <v>1657</v>
      </c>
      <c r="H106" s="35" t="s">
        <v>1353</v>
      </c>
      <c r="I106" s="33"/>
      <c r="J106" s="46" t="s">
        <v>1664</v>
      </c>
      <c r="K106" s="33"/>
    </row>
    <row r="107" spans="1:11" s="47" customFormat="1" ht="39.950000000000003" customHeight="1">
      <c r="A107" s="4">
        <v>106</v>
      </c>
      <c r="B107" s="107"/>
      <c r="C107" s="107"/>
      <c r="D107" s="64"/>
      <c r="E107" s="64"/>
      <c r="F107" s="33">
        <v>8</v>
      </c>
      <c r="G107" s="46" t="s">
        <v>1657</v>
      </c>
      <c r="H107" s="35" t="s">
        <v>1353</v>
      </c>
      <c r="I107" s="33"/>
      <c r="J107" s="46" t="s">
        <v>1665</v>
      </c>
      <c r="K107" s="33"/>
    </row>
    <row r="108" spans="1:11" s="47" customFormat="1" ht="39.950000000000003" customHeight="1">
      <c r="A108" s="4">
        <v>107</v>
      </c>
      <c r="B108" s="107"/>
      <c r="C108" s="107"/>
      <c r="D108" s="64"/>
      <c r="E108" s="64"/>
      <c r="F108" s="33">
        <v>9</v>
      </c>
      <c r="G108" s="46" t="s">
        <v>1657</v>
      </c>
      <c r="H108" s="35" t="s">
        <v>1368</v>
      </c>
      <c r="I108" s="33"/>
      <c r="J108" s="46" t="s">
        <v>1666</v>
      </c>
      <c r="K108" s="33"/>
    </row>
    <row r="109" spans="1:11" s="47" customFormat="1" ht="39.950000000000003" customHeight="1">
      <c r="A109" s="4">
        <v>108</v>
      </c>
      <c r="B109" s="107"/>
      <c r="C109" s="107"/>
      <c r="D109" s="64"/>
      <c r="E109" s="64"/>
      <c r="F109" s="33">
        <v>10</v>
      </c>
      <c r="G109" s="46" t="s">
        <v>1657</v>
      </c>
      <c r="H109" s="35" t="s">
        <v>1353</v>
      </c>
      <c r="I109" s="33"/>
      <c r="J109" s="46" t="s">
        <v>1667</v>
      </c>
      <c r="K109" s="33"/>
    </row>
    <row r="110" spans="1:11" s="47" customFormat="1" ht="39.950000000000003" customHeight="1">
      <c r="A110" s="4">
        <v>109</v>
      </c>
      <c r="B110" s="107"/>
      <c r="C110" s="107"/>
      <c r="D110" s="64"/>
      <c r="E110" s="64"/>
      <c r="F110" s="33">
        <v>11</v>
      </c>
      <c r="G110" s="46" t="s">
        <v>1657</v>
      </c>
      <c r="H110" s="35" t="s">
        <v>1353</v>
      </c>
      <c r="I110" s="33"/>
      <c r="J110" s="46" t="s">
        <v>1668</v>
      </c>
      <c r="K110" s="33"/>
    </row>
    <row r="111" spans="1:11" s="47" customFormat="1" ht="39.950000000000003" customHeight="1">
      <c r="A111" s="4">
        <v>110</v>
      </c>
      <c r="B111" s="107"/>
      <c r="C111" s="107"/>
      <c r="D111" s="64"/>
      <c r="E111" s="64"/>
      <c r="F111" s="33">
        <v>12</v>
      </c>
      <c r="G111" s="46" t="s">
        <v>1657</v>
      </c>
      <c r="H111" s="35" t="s">
        <v>1368</v>
      </c>
      <c r="I111" s="33"/>
      <c r="J111" s="46" t="s">
        <v>1669</v>
      </c>
      <c r="K111" s="33"/>
    </row>
    <row r="112" spans="1:11" s="47" customFormat="1" ht="39.950000000000003" customHeight="1">
      <c r="A112" s="4">
        <v>111</v>
      </c>
      <c r="B112" s="107"/>
      <c r="C112" s="107"/>
      <c r="D112" s="64"/>
      <c r="E112" s="64"/>
      <c r="F112" s="33">
        <v>13</v>
      </c>
      <c r="G112" s="46" t="s">
        <v>1657</v>
      </c>
      <c r="H112" s="35" t="s">
        <v>1353</v>
      </c>
      <c r="I112" s="33"/>
      <c r="J112" s="46" t="s">
        <v>1670</v>
      </c>
      <c r="K112" s="33"/>
    </row>
    <row r="113" spans="1:11" s="47" customFormat="1" ht="39.950000000000003" customHeight="1">
      <c r="A113" s="4">
        <v>112</v>
      </c>
      <c r="B113" s="107"/>
      <c r="C113" s="107"/>
      <c r="D113" s="64"/>
      <c r="E113" s="64"/>
      <c r="F113" s="33">
        <v>14</v>
      </c>
      <c r="G113" s="46" t="s">
        <v>1657</v>
      </c>
      <c r="H113" s="35" t="s">
        <v>1368</v>
      </c>
      <c r="I113" s="33"/>
      <c r="J113" s="46" t="s">
        <v>1671</v>
      </c>
      <c r="K113" s="33"/>
    </row>
    <row r="114" spans="1:11" s="47" customFormat="1" ht="39.950000000000003" customHeight="1">
      <c r="A114" s="4">
        <v>113</v>
      </c>
      <c r="B114" s="107"/>
      <c r="C114" s="107"/>
      <c r="D114" s="64"/>
      <c r="E114" s="64"/>
      <c r="F114" s="33">
        <v>15</v>
      </c>
      <c r="G114" s="46" t="s">
        <v>1657</v>
      </c>
      <c r="H114" s="35" t="s">
        <v>1353</v>
      </c>
      <c r="I114" s="33"/>
      <c r="J114" s="46" t="s">
        <v>1672</v>
      </c>
      <c r="K114" s="33"/>
    </row>
    <row r="115" spans="1:11" s="47" customFormat="1" ht="39.950000000000003" customHeight="1">
      <c r="A115" s="4">
        <v>114</v>
      </c>
      <c r="B115" s="107"/>
      <c r="C115" s="107"/>
      <c r="D115" s="64"/>
      <c r="E115" s="64"/>
      <c r="F115" s="33">
        <v>16</v>
      </c>
      <c r="G115" s="46" t="s">
        <v>1657</v>
      </c>
      <c r="H115" s="35" t="s">
        <v>1353</v>
      </c>
      <c r="I115" s="33"/>
      <c r="J115" s="46" t="s">
        <v>1673</v>
      </c>
      <c r="K115" s="33"/>
    </row>
    <row r="116" spans="1:11" s="47" customFormat="1" ht="39.950000000000003" customHeight="1">
      <c r="A116" s="4">
        <v>115</v>
      </c>
      <c r="B116" s="107"/>
      <c r="C116" s="107"/>
      <c r="D116" s="64"/>
      <c r="E116" s="64"/>
      <c r="F116" s="33">
        <v>17</v>
      </c>
      <c r="G116" s="46" t="s">
        <v>1674</v>
      </c>
      <c r="H116" s="35" t="s">
        <v>1353</v>
      </c>
      <c r="I116" s="33"/>
      <c r="J116" s="46" t="s">
        <v>1675</v>
      </c>
      <c r="K116" s="33"/>
    </row>
    <row r="117" spans="1:11" s="47" customFormat="1" ht="39.950000000000003" customHeight="1">
      <c r="A117" s="4">
        <v>116</v>
      </c>
      <c r="B117" s="107"/>
      <c r="C117" s="107"/>
      <c r="D117" s="64"/>
      <c r="E117" s="64"/>
      <c r="F117" s="33">
        <v>18</v>
      </c>
      <c r="G117" s="46" t="s">
        <v>1674</v>
      </c>
      <c r="H117" s="35" t="s">
        <v>1353</v>
      </c>
      <c r="I117" s="33"/>
      <c r="J117" s="46" t="s">
        <v>1676</v>
      </c>
      <c r="K117" s="33"/>
    </row>
    <row r="118" spans="1:11" s="47" customFormat="1" ht="39.950000000000003" customHeight="1">
      <c r="A118" s="4">
        <v>117</v>
      </c>
      <c r="B118" s="107"/>
      <c r="C118" s="107"/>
      <c r="D118" s="64"/>
      <c r="E118" s="64"/>
      <c r="F118" s="33">
        <v>19</v>
      </c>
      <c r="G118" s="46" t="s">
        <v>1674</v>
      </c>
      <c r="H118" s="35" t="s">
        <v>1353</v>
      </c>
      <c r="I118" s="33"/>
      <c r="J118" s="46" t="s">
        <v>1677</v>
      </c>
      <c r="K118" s="33"/>
    </row>
    <row r="119" spans="1:11" s="47" customFormat="1" ht="39.950000000000003" customHeight="1">
      <c r="A119" s="4">
        <v>118</v>
      </c>
      <c r="B119" s="107"/>
      <c r="C119" s="107"/>
      <c r="D119" s="64"/>
      <c r="E119" s="64"/>
      <c r="F119" s="33">
        <v>20</v>
      </c>
      <c r="G119" s="46" t="s">
        <v>1674</v>
      </c>
      <c r="H119" s="35" t="s">
        <v>1368</v>
      </c>
      <c r="I119" s="33"/>
      <c r="J119" s="46" t="s">
        <v>1678</v>
      </c>
      <c r="K119" s="33"/>
    </row>
    <row r="120" spans="1:11" s="47" customFormat="1" ht="39.950000000000003" customHeight="1">
      <c r="A120" s="4">
        <v>119</v>
      </c>
      <c r="B120" s="107"/>
      <c r="C120" s="107"/>
      <c r="D120" s="64"/>
      <c r="E120" s="64"/>
      <c r="F120" s="33">
        <v>21</v>
      </c>
      <c r="G120" s="46" t="s">
        <v>1674</v>
      </c>
      <c r="H120" s="35" t="s">
        <v>1368</v>
      </c>
      <c r="I120" s="33"/>
      <c r="J120" s="46" t="s">
        <v>1679</v>
      </c>
      <c r="K120" s="33"/>
    </row>
    <row r="121" spans="1:11" s="47" customFormat="1" ht="39.950000000000003" customHeight="1">
      <c r="A121" s="4">
        <v>120</v>
      </c>
      <c r="B121" s="107"/>
      <c r="C121" s="107"/>
      <c r="D121" s="64"/>
      <c r="E121" s="64"/>
      <c r="F121" s="33">
        <v>22</v>
      </c>
      <c r="G121" s="46" t="s">
        <v>1674</v>
      </c>
      <c r="H121" s="5" t="s">
        <v>35</v>
      </c>
      <c r="I121" s="33"/>
      <c r="J121" s="46" t="s">
        <v>1680</v>
      </c>
      <c r="K121" s="33"/>
    </row>
    <row r="122" spans="1:11" s="47" customFormat="1" ht="39.950000000000003" customHeight="1">
      <c r="A122" s="4">
        <v>121</v>
      </c>
      <c r="B122" s="107"/>
      <c r="C122" s="107"/>
      <c r="D122" s="64"/>
      <c r="E122" s="64"/>
      <c r="F122" s="33">
        <v>23</v>
      </c>
      <c r="G122" s="46" t="s">
        <v>1674</v>
      </c>
      <c r="H122" s="35" t="s">
        <v>1353</v>
      </c>
      <c r="I122" s="33"/>
      <c r="J122" s="46" t="s">
        <v>1681</v>
      </c>
      <c r="K122" s="33"/>
    </row>
    <row r="123" spans="1:11" s="47" customFormat="1" ht="39.950000000000003" customHeight="1">
      <c r="A123" s="4">
        <v>122</v>
      </c>
      <c r="B123" s="107"/>
      <c r="C123" s="107"/>
      <c r="D123" s="64"/>
      <c r="E123" s="64"/>
      <c r="F123" s="33">
        <v>24</v>
      </c>
      <c r="G123" s="46" t="s">
        <v>1682</v>
      </c>
      <c r="H123" s="35" t="s">
        <v>1353</v>
      </c>
      <c r="I123" s="33"/>
      <c r="J123" s="46" t="s">
        <v>1683</v>
      </c>
      <c r="K123" s="33"/>
    </row>
    <row r="124" spans="1:11" s="47" customFormat="1" ht="39.950000000000003" customHeight="1">
      <c r="A124" s="4">
        <v>123</v>
      </c>
      <c r="B124" s="107"/>
      <c r="C124" s="107"/>
      <c r="D124" s="112">
        <v>3</v>
      </c>
      <c r="E124" s="112" t="s">
        <v>1684</v>
      </c>
      <c r="F124" s="33">
        <v>1</v>
      </c>
      <c r="G124" s="46" t="s">
        <v>1685</v>
      </c>
      <c r="H124" s="35" t="s">
        <v>1353</v>
      </c>
      <c r="I124" s="33"/>
      <c r="J124" s="46" t="s">
        <v>1686</v>
      </c>
      <c r="K124" s="33"/>
    </row>
    <row r="125" spans="1:11" s="47" customFormat="1" ht="39.950000000000003" customHeight="1">
      <c r="A125" s="4">
        <v>124</v>
      </c>
      <c r="B125" s="107"/>
      <c r="C125" s="107"/>
      <c r="D125" s="64"/>
      <c r="E125" s="64"/>
      <c r="F125" s="33">
        <v>2</v>
      </c>
      <c r="G125" s="46" t="s">
        <v>1687</v>
      </c>
      <c r="H125" s="35" t="s">
        <v>1353</v>
      </c>
      <c r="I125" s="33"/>
      <c r="J125" s="46" t="s">
        <v>1688</v>
      </c>
      <c r="K125" s="33"/>
    </row>
    <row r="126" spans="1:11" s="47" customFormat="1" ht="39.950000000000003" customHeight="1">
      <c r="A126" s="4">
        <v>125</v>
      </c>
      <c r="B126" s="107"/>
      <c r="C126" s="107"/>
      <c r="D126" s="64"/>
      <c r="E126" s="64"/>
      <c r="F126" s="33">
        <v>3</v>
      </c>
      <c r="G126" s="46" t="s">
        <v>1689</v>
      </c>
      <c r="H126" s="35" t="s">
        <v>1353</v>
      </c>
      <c r="I126" s="33"/>
      <c r="J126" s="46" t="s">
        <v>1690</v>
      </c>
      <c r="K126" s="33"/>
    </row>
    <row r="127" spans="1:11" s="47" customFormat="1" ht="39.950000000000003" customHeight="1">
      <c r="A127" s="4">
        <v>126</v>
      </c>
      <c r="B127" s="107"/>
      <c r="C127" s="107"/>
      <c r="D127" s="64"/>
      <c r="E127" s="64"/>
      <c r="F127" s="33">
        <v>4</v>
      </c>
      <c r="G127" s="46" t="s">
        <v>1691</v>
      </c>
      <c r="H127" s="35" t="s">
        <v>1353</v>
      </c>
      <c r="I127" s="33"/>
      <c r="J127" s="46" t="s">
        <v>1692</v>
      </c>
      <c r="K127" s="33"/>
    </row>
    <row r="128" spans="1:11" s="47" customFormat="1" ht="39.950000000000003" customHeight="1">
      <c r="A128" s="4">
        <v>127</v>
      </c>
      <c r="B128" s="107"/>
      <c r="C128" s="107"/>
      <c r="D128" s="64"/>
      <c r="E128" s="64"/>
      <c r="F128" s="33">
        <v>5</v>
      </c>
      <c r="G128" s="46" t="s">
        <v>1689</v>
      </c>
      <c r="H128" s="35" t="s">
        <v>1353</v>
      </c>
      <c r="I128" s="33"/>
      <c r="J128" s="46" t="s">
        <v>1693</v>
      </c>
      <c r="K128" s="33"/>
    </row>
    <row r="129" spans="1:11" s="47" customFormat="1" ht="39.950000000000003" customHeight="1">
      <c r="A129" s="4">
        <v>128</v>
      </c>
      <c r="B129" s="107"/>
      <c r="C129" s="107"/>
      <c r="D129" s="64"/>
      <c r="E129" s="64"/>
      <c r="F129" s="33">
        <v>6</v>
      </c>
      <c r="G129" s="46" t="s">
        <v>1689</v>
      </c>
      <c r="H129" s="35" t="s">
        <v>1353</v>
      </c>
      <c r="I129" s="33"/>
      <c r="J129" s="46" t="s">
        <v>1694</v>
      </c>
      <c r="K129" s="33"/>
    </row>
    <row r="130" spans="1:11" s="47" customFormat="1" ht="39.950000000000003" customHeight="1">
      <c r="A130" s="4">
        <v>129</v>
      </c>
      <c r="B130" s="107"/>
      <c r="C130" s="107"/>
      <c r="D130" s="64"/>
      <c r="E130" s="64"/>
      <c r="F130" s="33">
        <v>7</v>
      </c>
      <c r="G130" s="46" t="s">
        <v>1689</v>
      </c>
      <c r="H130" s="35" t="s">
        <v>1368</v>
      </c>
      <c r="I130" s="33"/>
      <c r="J130" s="46" t="s">
        <v>1695</v>
      </c>
      <c r="K130" s="33"/>
    </row>
    <row r="131" spans="1:11" s="47" customFormat="1" ht="39.950000000000003" customHeight="1">
      <c r="A131" s="4">
        <v>130</v>
      </c>
      <c r="B131" s="107"/>
      <c r="C131" s="107"/>
      <c r="D131" s="64"/>
      <c r="E131" s="64"/>
      <c r="F131" s="33">
        <v>8</v>
      </c>
      <c r="G131" s="46" t="s">
        <v>1689</v>
      </c>
      <c r="H131" s="35" t="s">
        <v>1353</v>
      </c>
      <c r="I131" s="33"/>
      <c r="J131" s="46" t="s">
        <v>1696</v>
      </c>
      <c r="K131" s="33"/>
    </row>
    <row r="132" spans="1:11" s="47" customFormat="1" ht="39.950000000000003" customHeight="1">
      <c r="A132" s="4">
        <v>131</v>
      </c>
      <c r="B132" s="107"/>
      <c r="C132" s="107"/>
      <c r="D132" s="64"/>
      <c r="E132" s="64"/>
      <c r="F132" s="33">
        <v>9</v>
      </c>
      <c r="G132" s="46" t="s">
        <v>1697</v>
      </c>
      <c r="H132" s="35" t="s">
        <v>1353</v>
      </c>
      <c r="I132" s="33"/>
      <c r="J132" s="46" t="s">
        <v>1698</v>
      </c>
      <c r="K132" s="33"/>
    </row>
    <row r="133" spans="1:11" s="47" customFormat="1" ht="39.950000000000003" customHeight="1">
      <c r="A133" s="4">
        <v>132</v>
      </c>
      <c r="B133" s="107"/>
      <c r="C133" s="107"/>
      <c r="D133" s="64"/>
      <c r="E133" s="64"/>
      <c r="F133" s="33">
        <v>10</v>
      </c>
      <c r="G133" s="46" t="s">
        <v>1697</v>
      </c>
      <c r="H133" s="35" t="s">
        <v>1353</v>
      </c>
      <c r="I133" s="33"/>
      <c r="J133" s="46" t="s">
        <v>1699</v>
      </c>
      <c r="K133" s="33"/>
    </row>
    <row r="134" spans="1:11" s="47" customFormat="1" ht="39.950000000000003" customHeight="1">
      <c r="A134" s="4">
        <v>133</v>
      </c>
      <c r="B134" s="107"/>
      <c r="C134" s="107"/>
      <c r="D134" s="64"/>
      <c r="E134" s="64"/>
      <c r="F134" s="33">
        <v>11</v>
      </c>
      <c r="G134" s="46" t="s">
        <v>1697</v>
      </c>
      <c r="H134" s="35" t="s">
        <v>1353</v>
      </c>
      <c r="I134" s="33"/>
      <c r="J134" s="46" t="s">
        <v>1700</v>
      </c>
      <c r="K134" s="33"/>
    </row>
    <row r="135" spans="1:11" s="47" customFormat="1" ht="39.950000000000003" customHeight="1">
      <c r="A135" s="4">
        <v>134</v>
      </c>
      <c r="B135" s="107"/>
      <c r="C135" s="107"/>
      <c r="D135" s="64"/>
      <c r="E135" s="64"/>
      <c r="F135" s="33">
        <v>12</v>
      </c>
      <c r="G135" s="46" t="s">
        <v>1697</v>
      </c>
      <c r="H135" s="35" t="s">
        <v>1353</v>
      </c>
      <c r="I135" s="33"/>
      <c r="J135" s="46" t="s">
        <v>1701</v>
      </c>
      <c r="K135" s="33"/>
    </row>
    <row r="136" spans="1:11" s="47" customFormat="1" ht="39.950000000000003" customHeight="1">
      <c r="A136" s="4">
        <v>135</v>
      </c>
      <c r="B136" s="107"/>
      <c r="C136" s="107"/>
      <c r="D136" s="64"/>
      <c r="E136" s="64"/>
      <c r="F136" s="33">
        <v>13</v>
      </c>
      <c r="G136" s="46" t="s">
        <v>1697</v>
      </c>
      <c r="H136" s="35" t="s">
        <v>1353</v>
      </c>
      <c r="I136" s="33"/>
      <c r="J136" s="46" t="s">
        <v>1702</v>
      </c>
      <c r="K136" s="33"/>
    </row>
    <row r="137" spans="1:11" s="47" customFormat="1" ht="39.950000000000003" customHeight="1">
      <c r="A137" s="4">
        <v>136</v>
      </c>
      <c r="B137" s="107"/>
      <c r="C137" s="107"/>
      <c r="D137" s="64"/>
      <c r="E137" s="64"/>
      <c r="F137" s="33">
        <v>14</v>
      </c>
      <c r="G137" s="46" t="s">
        <v>1697</v>
      </c>
      <c r="H137" s="35" t="s">
        <v>1353</v>
      </c>
      <c r="I137" s="33"/>
      <c r="J137" s="46" t="s">
        <v>1703</v>
      </c>
      <c r="K137" s="33"/>
    </row>
    <row r="138" spans="1:11" s="47" customFormat="1" ht="39.950000000000003" customHeight="1">
      <c r="A138" s="4">
        <v>137</v>
      </c>
      <c r="B138" s="107"/>
      <c r="C138" s="107"/>
      <c r="D138" s="64"/>
      <c r="E138" s="64"/>
      <c r="F138" s="33">
        <v>15</v>
      </c>
      <c r="G138" s="46" t="s">
        <v>1697</v>
      </c>
      <c r="H138" s="35" t="s">
        <v>1353</v>
      </c>
      <c r="I138" s="33"/>
      <c r="J138" s="46" t="s">
        <v>1704</v>
      </c>
      <c r="K138" s="33"/>
    </row>
    <row r="139" spans="1:11" s="47" customFormat="1" ht="39.950000000000003" customHeight="1">
      <c r="A139" s="4">
        <v>138</v>
      </c>
      <c r="B139" s="107"/>
      <c r="C139" s="107"/>
      <c r="D139" s="64"/>
      <c r="E139" s="64"/>
      <c r="F139" s="33">
        <v>16</v>
      </c>
      <c r="G139" s="46" t="s">
        <v>1705</v>
      </c>
      <c r="H139" s="35" t="s">
        <v>1353</v>
      </c>
      <c r="I139" s="33"/>
      <c r="J139" s="46" t="s">
        <v>1706</v>
      </c>
      <c r="K139" s="33"/>
    </row>
    <row r="140" spans="1:11" s="47" customFormat="1" ht="39.950000000000003" customHeight="1">
      <c r="A140" s="4">
        <v>139</v>
      </c>
      <c r="B140" s="107"/>
      <c r="C140" s="107"/>
      <c r="D140" s="64"/>
      <c r="E140" s="64"/>
      <c r="F140" s="33">
        <v>17</v>
      </c>
      <c r="G140" s="46" t="s">
        <v>1705</v>
      </c>
      <c r="H140" s="35" t="s">
        <v>1353</v>
      </c>
      <c r="I140" s="33"/>
      <c r="J140" s="46" t="s">
        <v>1707</v>
      </c>
      <c r="K140" s="33"/>
    </row>
    <row r="141" spans="1:11" s="47" customFormat="1" ht="39.950000000000003" customHeight="1">
      <c r="A141" s="4">
        <v>140</v>
      </c>
      <c r="B141" s="107"/>
      <c r="C141" s="107"/>
      <c r="D141" s="64"/>
      <c r="E141" s="64"/>
      <c r="F141" s="33">
        <v>18</v>
      </c>
      <c r="G141" s="46" t="s">
        <v>1705</v>
      </c>
      <c r="H141" s="35" t="s">
        <v>1353</v>
      </c>
      <c r="I141" s="33"/>
      <c r="J141" s="46" t="s">
        <v>1708</v>
      </c>
      <c r="K141" s="33"/>
    </row>
    <row r="142" spans="1:11" s="47" customFormat="1" ht="39.950000000000003" customHeight="1">
      <c r="A142" s="4">
        <v>141</v>
      </c>
      <c r="B142" s="107"/>
      <c r="C142" s="107"/>
      <c r="D142" s="64"/>
      <c r="E142" s="64"/>
      <c r="F142" s="33">
        <v>19</v>
      </c>
      <c r="G142" s="46" t="s">
        <v>1705</v>
      </c>
      <c r="H142" s="35" t="s">
        <v>1353</v>
      </c>
      <c r="I142" s="33"/>
      <c r="J142" s="46" t="s">
        <v>1709</v>
      </c>
      <c r="K142" s="33"/>
    </row>
    <row r="143" spans="1:11" s="47" customFormat="1" ht="39.950000000000003" customHeight="1">
      <c r="A143" s="4">
        <v>142</v>
      </c>
      <c r="B143" s="107"/>
      <c r="C143" s="107"/>
      <c r="D143" s="64"/>
      <c r="E143" s="64"/>
      <c r="F143" s="33">
        <v>20</v>
      </c>
      <c r="G143" s="46" t="s">
        <v>1705</v>
      </c>
      <c r="H143" s="35" t="s">
        <v>1353</v>
      </c>
      <c r="I143" s="33"/>
      <c r="J143" s="46" t="s">
        <v>1710</v>
      </c>
      <c r="K143" s="33"/>
    </row>
    <row r="144" spans="1:11" s="47" customFormat="1" ht="39.950000000000003" customHeight="1">
      <c r="A144" s="4">
        <v>143</v>
      </c>
      <c r="B144" s="107"/>
      <c r="C144" s="107"/>
      <c r="D144" s="64"/>
      <c r="E144" s="64"/>
      <c r="F144" s="33">
        <v>21</v>
      </c>
      <c r="G144" s="46" t="s">
        <v>1705</v>
      </c>
      <c r="H144" s="5" t="s">
        <v>10</v>
      </c>
      <c r="I144" s="33"/>
      <c r="J144" s="46" t="s">
        <v>1711</v>
      </c>
      <c r="K144" s="33"/>
    </row>
    <row r="145" spans="1:11" s="47" customFormat="1" ht="39.950000000000003" customHeight="1">
      <c r="A145" s="4">
        <v>144</v>
      </c>
      <c r="B145" s="107"/>
      <c r="C145" s="107"/>
      <c r="D145" s="64"/>
      <c r="E145" s="64"/>
      <c r="F145" s="33">
        <v>22</v>
      </c>
      <c r="G145" s="46" t="s">
        <v>1705</v>
      </c>
      <c r="H145" s="35" t="s">
        <v>1353</v>
      </c>
      <c r="I145" s="33"/>
      <c r="J145" s="46" t="s">
        <v>1712</v>
      </c>
      <c r="K145" s="33"/>
    </row>
    <row r="146" spans="1:11" s="47" customFormat="1" ht="39.950000000000003" customHeight="1">
      <c r="A146" s="4">
        <v>145</v>
      </c>
      <c r="B146" s="107"/>
      <c r="C146" s="107"/>
      <c r="D146" s="64"/>
      <c r="E146" s="64"/>
      <c r="F146" s="33">
        <v>23</v>
      </c>
      <c r="G146" s="46" t="s">
        <v>1713</v>
      </c>
      <c r="H146" s="35" t="s">
        <v>1353</v>
      </c>
      <c r="I146" s="33"/>
      <c r="J146" s="46" t="s">
        <v>1714</v>
      </c>
      <c r="K146" s="33"/>
    </row>
    <row r="147" spans="1:11" s="47" customFormat="1" ht="39.950000000000003" customHeight="1">
      <c r="A147" s="4">
        <v>146</v>
      </c>
      <c r="B147" s="107"/>
      <c r="C147" s="107"/>
      <c r="D147" s="62"/>
      <c r="E147" s="62"/>
      <c r="F147" s="33">
        <v>24</v>
      </c>
      <c r="G147" s="46" t="s">
        <v>1715</v>
      </c>
      <c r="H147" s="35" t="s">
        <v>1353</v>
      </c>
      <c r="I147" s="33"/>
      <c r="J147" s="46" t="s">
        <v>1716</v>
      </c>
      <c r="K147" s="33"/>
    </row>
    <row r="148" spans="1:11" s="47" customFormat="1" ht="39.950000000000003" customHeight="1">
      <c r="A148" s="4">
        <v>147</v>
      </c>
      <c r="B148" s="107"/>
      <c r="C148" s="107"/>
      <c r="D148" s="112">
        <v>4</v>
      </c>
      <c r="E148" s="112" t="s">
        <v>1717</v>
      </c>
      <c r="F148" s="33">
        <v>1</v>
      </c>
      <c r="G148" s="46" t="s">
        <v>1645</v>
      </c>
      <c r="H148" s="35" t="s">
        <v>1353</v>
      </c>
      <c r="I148" s="33"/>
      <c r="J148" s="46" t="s">
        <v>1718</v>
      </c>
      <c r="K148" s="33"/>
    </row>
    <row r="149" spans="1:11" s="47" customFormat="1" ht="39.950000000000003" customHeight="1">
      <c r="A149" s="4">
        <v>148</v>
      </c>
      <c r="B149" s="107"/>
      <c r="C149" s="107"/>
      <c r="D149" s="64"/>
      <c r="E149" s="64"/>
      <c r="F149" s="33">
        <v>2</v>
      </c>
      <c r="G149" s="46" t="s">
        <v>1645</v>
      </c>
      <c r="H149" s="35" t="s">
        <v>1353</v>
      </c>
      <c r="I149" s="33"/>
      <c r="J149" s="46" t="s">
        <v>1719</v>
      </c>
      <c r="K149" s="33"/>
    </row>
    <row r="150" spans="1:11" s="47" customFormat="1" ht="39.950000000000003" customHeight="1">
      <c r="A150" s="4">
        <v>149</v>
      </c>
      <c r="B150" s="107"/>
      <c r="C150" s="107"/>
      <c r="D150" s="64"/>
      <c r="E150" s="64"/>
      <c r="F150" s="33">
        <v>3</v>
      </c>
      <c r="G150" s="46" t="s">
        <v>1645</v>
      </c>
      <c r="H150" s="35" t="s">
        <v>1353</v>
      </c>
      <c r="I150" s="33"/>
      <c r="J150" s="46" t="s">
        <v>1720</v>
      </c>
      <c r="K150" s="33"/>
    </row>
    <row r="151" spans="1:11" s="47" customFormat="1" ht="39.950000000000003" customHeight="1">
      <c r="A151" s="4">
        <v>150</v>
      </c>
      <c r="B151" s="107"/>
      <c r="C151" s="107"/>
      <c r="D151" s="64"/>
      <c r="E151" s="64"/>
      <c r="F151" s="33">
        <v>4</v>
      </c>
      <c r="G151" s="46" t="s">
        <v>1645</v>
      </c>
      <c r="H151" s="35" t="s">
        <v>1368</v>
      </c>
      <c r="I151" s="33"/>
      <c r="J151" s="46" t="s">
        <v>1721</v>
      </c>
      <c r="K151" s="33"/>
    </row>
    <row r="152" spans="1:11" s="47" customFormat="1" ht="39.950000000000003" customHeight="1">
      <c r="A152" s="4">
        <v>151</v>
      </c>
      <c r="B152" s="107"/>
      <c r="C152" s="107"/>
      <c r="D152" s="64"/>
      <c r="E152" s="64"/>
      <c r="F152" s="33">
        <v>5</v>
      </c>
      <c r="G152" s="46" t="s">
        <v>1717</v>
      </c>
      <c r="H152" s="35" t="s">
        <v>1353</v>
      </c>
      <c r="I152" s="33"/>
      <c r="J152" s="46" t="s">
        <v>1722</v>
      </c>
      <c r="K152" s="33"/>
    </row>
    <row r="153" spans="1:11" s="47" customFormat="1" ht="39.950000000000003" customHeight="1">
      <c r="A153" s="4">
        <v>152</v>
      </c>
      <c r="B153" s="107"/>
      <c r="C153" s="107"/>
      <c r="D153" s="64"/>
      <c r="E153" s="64"/>
      <c r="F153" s="33">
        <v>6</v>
      </c>
      <c r="G153" s="46" t="s">
        <v>1717</v>
      </c>
      <c r="H153" s="35" t="s">
        <v>1353</v>
      </c>
      <c r="I153" s="33"/>
      <c r="J153" s="46" t="s">
        <v>1723</v>
      </c>
      <c r="K153" s="33"/>
    </row>
    <row r="154" spans="1:11" s="47" customFormat="1" ht="39.950000000000003" customHeight="1">
      <c r="A154" s="4">
        <v>153</v>
      </c>
      <c r="B154" s="107"/>
      <c r="C154" s="107"/>
      <c r="D154" s="64"/>
      <c r="E154" s="64"/>
      <c r="F154" s="33">
        <v>7</v>
      </c>
      <c r="G154" s="46" t="s">
        <v>1724</v>
      </c>
      <c r="H154" s="35" t="s">
        <v>1353</v>
      </c>
      <c r="I154" s="33"/>
      <c r="J154" s="46" t="s">
        <v>1725</v>
      </c>
      <c r="K154" s="33"/>
    </row>
    <row r="155" spans="1:11" s="47" customFormat="1" ht="39.950000000000003" customHeight="1">
      <c r="A155" s="4">
        <v>154</v>
      </c>
      <c r="B155" s="107"/>
      <c r="C155" s="107"/>
      <c r="D155" s="62"/>
      <c r="E155" s="62"/>
      <c r="F155" s="33">
        <v>8</v>
      </c>
      <c r="G155" s="10" t="s">
        <v>1717</v>
      </c>
      <c r="H155" s="35" t="s">
        <v>1353</v>
      </c>
      <c r="I155" s="4"/>
      <c r="J155" s="10" t="s">
        <v>1720</v>
      </c>
      <c r="K155" s="33"/>
    </row>
    <row r="156" spans="1:11" s="47" customFormat="1" ht="39.950000000000003" customHeight="1">
      <c r="A156" s="4">
        <v>155</v>
      </c>
      <c r="B156" s="107"/>
      <c r="C156" s="107"/>
      <c r="D156" s="33">
        <v>5</v>
      </c>
      <c r="E156" s="48" t="s">
        <v>1726</v>
      </c>
      <c r="F156" s="33">
        <v>1</v>
      </c>
      <c r="G156" s="46" t="s">
        <v>1726</v>
      </c>
      <c r="H156" s="35" t="s">
        <v>1368</v>
      </c>
      <c r="I156" s="33"/>
      <c r="J156" s="46" t="s">
        <v>1727</v>
      </c>
      <c r="K156" s="33"/>
    </row>
    <row r="157" spans="1:11" s="47" customFormat="1" ht="39.950000000000003" customHeight="1">
      <c r="A157" s="4">
        <v>156</v>
      </c>
      <c r="B157" s="107"/>
      <c r="C157" s="107"/>
      <c r="D157" s="33">
        <v>6</v>
      </c>
      <c r="E157" s="48" t="s">
        <v>1728</v>
      </c>
      <c r="F157" s="33">
        <v>1</v>
      </c>
      <c r="G157" s="46" t="s">
        <v>1728</v>
      </c>
      <c r="H157" s="35" t="s">
        <v>1353</v>
      </c>
      <c r="I157" s="33"/>
      <c r="J157" s="46" t="s">
        <v>1722</v>
      </c>
      <c r="K157" s="33"/>
    </row>
    <row r="158" spans="1:11" s="47" customFormat="1" ht="39.950000000000003" customHeight="1">
      <c r="A158" s="4">
        <v>157</v>
      </c>
      <c r="B158" s="107"/>
      <c r="C158" s="107"/>
      <c r="D158" s="112">
        <v>7</v>
      </c>
      <c r="E158" s="112" t="s">
        <v>1729</v>
      </c>
      <c r="F158" s="33">
        <v>1</v>
      </c>
      <c r="G158" s="46" t="s">
        <v>1730</v>
      </c>
      <c r="H158" s="35" t="s">
        <v>1353</v>
      </c>
      <c r="I158" s="33"/>
      <c r="J158" s="46" t="s">
        <v>1731</v>
      </c>
      <c r="K158" s="33"/>
    </row>
    <row r="159" spans="1:11" s="47" customFormat="1" ht="39.950000000000003" customHeight="1">
      <c r="A159" s="4">
        <v>158</v>
      </c>
      <c r="B159" s="107"/>
      <c r="C159" s="107"/>
      <c r="D159" s="64"/>
      <c r="E159" s="62"/>
      <c r="F159" s="33">
        <v>2</v>
      </c>
      <c r="G159" s="46" t="s">
        <v>1730</v>
      </c>
      <c r="H159" s="35" t="s">
        <v>1353</v>
      </c>
      <c r="I159" s="33"/>
      <c r="J159" s="46" t="s">
        <v>1725</v>
      </c>
      <c r="K159" s="33"/>
    </row>
    <row r="160" spans="1:11" s="47" customFormat="1" ht="39.950000000000003" customHeight="1">
      <c r="A160" s="4">
        <v>159</v>
      </c>
      <c r="B160" s="107"/>
      <c r="C160" s="107"/>
      <c r="D160" s="58">
        <v>8</v>
      </c>
      <c r="E160" s="112" t="s">
        <v>1732</v>
      </c>
      <c r="F160" s="33">
        <v>1</v>
      </c>
      <c r="G160" s="46" t="s">
        <v>1732</v>
      </c>
      <c r="H160" s="35" t="s">
        <v>1353</v>
      </c>
      <c r="I160" s="33"/>
      <c r="J160" s="46" t="s">
        <v>1733</v>
      </c>
      <c r="K160" s="33"/>
    </row>
    <row r="161" spans="1:11" s="47" customFormat="1" ht="39.950000000000003" customHeight="1">
      <c r="A161" s="4">
        <v>160</v>
      </c>
      <c r="B161" s="107"/>
      <c r="C161" s="107"/>
      <c r="D161" s="64"/>
      <c r="E161" s="64"/>
      <c r="F161" s="33">
        <v>2</v>
      </c>
      <c r="G161" s="46" t="s">
        <v>1732</v>
      </c>
      <c r="H161" s="35" t="s">
        <v>1353</v>
      </c>
      <c r="I161" s="33"/>
      <c r="J161" s="46" t="s">
        <v>1734</v>
      </c>
      <c r="K161" s="33"/>
    </row>
    <row r="162" spans="1:11" s="47" customFormat="1" ht="39.950000000000003" customHeight="1">
      <c r="A162" s="4">
        <v>161</v>
      </c>
      <c r="B162" s="107"/>
      <c r="C162" s="107"/>
      <c r="D162" s="64"/>
      <c r="E162" s="64"/>
      <c r="F162" s="33">
        <v>3</v>
      </c>
      <c r="G162" s="46" t="s">
        <v>1732</v>
      </c>
      <c r="H162" s="35" t="s">
        <v>1353</v>
      </c>
      <c r="I162" s="33"/>
      <c r="J162" s="46" t="s">
        <v>1735</v>
      </c>
      <c r="K162" s="33"/>
    </row>
    <row r="163" spans="1:11" s="47" customFormat="1" ht="39.950000000000003" customHeight="1">
      <c r="A163" s="4">
        <v>162</v>
      </c>
      <c r="B163" s="107"/>
      <c r="C163" s="107"/>
      <c r="D163" s="64"/>
      <c r="E163" s="64"/>
      <c r="F163" s="33">
        <v>4</v>
      </c>
      <c r="G163" s="46" t="s">
        <v>1732</v>
      </c>
      <c r="H163" s="35" t="s">
        <v>1353</v>
      </c>
      <c r="I163" s="33"/>
      <c r="J163" s="46" t="s">
        <v>1736</v>
      </c>
      <c r="K163" s="33"/>
    </row>
    <row r="164" spans="1:11" s="47" customFormat="1" ht="39.950000000000003" customHeight="1">
      <c r="A164" s="4">
        <v>163</v>
      </c>
      <c r="B164" s="107"/>
      <c r="C164" s="107"/>
      <c r="D164" s="64"/>
      <c r="E164" s="64"/>
      <c r="F164" s="33">
        <v>5</v>
      </c>
      <c r="G164" s="46" t="s">
        <v>1732</v>
      </c>
      <c r="H164" s="35" t="s">
        <v>1353</v>
      </c>
      <c r="I164" s="33"/>
      <c r="J164" s="46" t="s">
        <v>1737</v>
      </c>
      <c r="K164" s="33"/>
    </row>
    <row r="165" spans="1:11" s="47" customFormat="1" ht="39.950000000000003" customHeight="1">
      <c r="A165" s="4">
        <v>164</v>
      </c>
      <c r="B165" s="107"/>
      <c r="C165" s="107"/>
      <c r="D165" s="64"/>
      <c r="E165" s="64"/>
      <c r="F165" s="33">
        <v>6</v>
      </c>
      <c r="G165" s="46" t="s">
        <v>1732</v>
      </c>
      <c r="H165" s="35" t="s">
        <v>1368</v>
      </c>
      <c r="I165" s="33"/>
      <c r="J165" s="46" t="s">
        <v>1738</v>
      </c>
      <c r="K165" s="33"/>
    </row>
    <row r="166" spans="1:11" s="47" customFormat="1" ht="39.950000000000003" customHeight="1">
      <c r="A166" s="4">
        <v>165</v>
      </c>
      <c r="B166" s="107"/>
      <c r="C166" s="107"/>
      <c r="D166" s="62"/>
      <c r="E166" s="62"/>
      <c r="F166" s="33">
        <v>7</v>
      </c>
      <c r="G166" s="46" t="s">
        <v>1732</v>
      </c>
      <c r="H166" s="35" t="s">
        <v>1368</v>
      </c>
      <c r="I166" s="33"/>
      <c r="J166" s="46" t="s">
        <v>1739</v>
      </c>
      <c r="K166" s="33"/>
    </row>
    <row r="167" spans="1:11" s="47" customFormat="1" ht="39.950000000000003" customHeight="1">
      <c r="A167" s="4">
        <v>166</v>
      </c>
      <c r="B167" s="107"/>
      <c r="C167" s="107"/>
      <c r="D167" s="112">
        <v>9</v>
      </c>
      <c r="E167" s="112" t="s">
        <v>1740</v>
      </c>
      <c r="F167" s="33">
        <v>1</v>
      </c>
      <c r="G167" s="46" t="s">
        <v>1741</v>
      </c>
      <c r="H167" s="35" t="s">
        <v>1353</v>
      </c>
      <c r="I167" s="33"/>
      <c r="J167" s="46" t="s">
        <v>1742</v>
      </c>
      <c r="K167" s="33"/>
    </row>
    <row r="168" spans="1:11" s="47" customFormat="1" ht="70.5" customHeight="1">
      <c r="A168" s="4">
        <v>167</v>
      </c>
      <c r="B168" s="107"/>
      <c r="C168" s="107"/>
      <c r="D168" s="64"/>
      <c r="E168" s="64"/>
      <c r="F168" s="33">
        <v>2</v>
      </c>
      <c r="G168" s="46" t="s">
        <v>1743</v>
      </c>
      <c r="H168" s="35" t="s">
        <v>1353</v>
      </c>
      <c r="I168" s="33"/>
      <c r="J168" s="46" t="s">
        <v>1744</v>
      </c>
      <c r="K168" s="10"/>
    </row>
    <row r="169" spans="1:11" s="47" customFormat="1" ht="39.950000000000003" customHeight="1">
      <c r="A169" s="4">
        <v>168</v>
      </c>
      <c r="B169" s="107"/>
      <c r="C169" s="107"/>
      <c r="D169" s="64"/>
      <c r="E169" s="64"/>
      <c r="F169" s="33">
        <v>3</v>
      </c>
      <c r="G169" s="46" t="s">
        <v>1743</v>
      </c>
      <c r="H169" s="35" t="s">
        <v>1353</v>
      </c>
      <c r="I169" s="33"/>
      <c r="J169" s="46" t="s">
        <v>1745</v>
      </c>
      <c r="K169" s="33"/>
    </row>
    <row r="170" spans="1:11" s="47" customFormat="1" ht="39.950000000000003" customHeight="1">
      <c r="A170" s="4">
        <v>169</v>
      </c>
      <c r="B170" s="107"/>
      <c r="C170" s="107"/>
      <c r="D170" s="64"/>
      <c r="E170" s="64"/>
      <c r="F170" s="33">
        <v>4</v>
      </c>
      <c r="G170" s="46" t="s">
        <v>1743</v>
      </c>
      <c r="H170" s="35" t="s">
        <v>1353</v>
      </c>
      <c r="I170" s="33"/>
      <c r="J170" s="46" t="s">
        <v>1746</v>
      </c>
      <c r="K170" s="33"/>
    </row>
    <row r="171" spans="1:11" s="47" customFormat="1" ht="39.950000000000003" customHeight="1">
      <c r="A171" s="4">
        <v>170</v>
      </c>
      <c r="B171" s="107"/>
      <c r="C171" s="107"/>
      <c r="D171" s="64"/>
      <c r="E171" s="64"/>
      <c r="F171" s="33">
        <v>5</v>
      </c>
      <c r="G171" s="46" t="s">
        <v>1747</v>
      </c>
      <c r="H171" s="35" t="s">
        <v>1353</v>
      </c>
      <c r="I171" s="33"/>
      <c r="J171" s="46" t="s">
        <v>1748</v>
      </c>
      <c r="K171" s="33"/>
    </row>
    <row r="172" spans="1:11" s="47" customFormat="1" ht="39.950000000000003" customHeight="1">
      <c r="A172" s="4">
        <v>171</v>
      </c>
      <c r="B172" s="107"/>
      <c r="C172" s="107"/>
      <c r="D172" s="62"/>
      <c r="E172" s="62"/>
      <c r="F172" s="4">
        <v>6</v>
      </c>
      <c r="G172" s="10" t="s">
        <v>1749</v>
      </c>
      <c r="H172" s="35" t="s">
        <v>1353</v>
      </c>
      <c r="I172" s="4"/>
      <c r="J172" s="10" t="s">
        <v>1750</v>
      </c>
      <c r="K172" s="33"/>
    </row>
    <row r="173" spans="1:11" s="47" customFormat="1" ht="39.950000000000003" customHeight="1">
      <c r="A173" s="4">
        <v>172</v>
      </c>
      <c r="B173" s="107"/>
      <c r="C173" s="107"/>
      <c r="D173" s="112">
        <v>10</v>
      </c>
      <c r="E173" s="112" t="s">
        <v>1622</v>
      </c>
      <c r="F173" s="33">
        <v>1</v>
      </c>
      <c r="G173" s="46" t="s">
        <v>1751</v>
      </c>
      <c r="H173" s="35" t="s">
        <v>1353</v>
      </c>
      <c r="I173" s="33"/>
      <c r="J173" s="10" t="s">
        <v>1752</v>
      </c>
      <c r="K173" s="33"/>
    </row>
    <row r="174" spans="1:11" s="47" customFormat="1" ht="39.950000000000003" customHeight="1">
      <c r="A174" s="4">
        <v>173</v>
      </c>
      <c r="B174" s="107"/>
      <c r="C174" s="107"/>
      <c r="D174" s="64"/>
      <c r="E174" s="64"/>
      <c r="F174" s="33">
        <v>2</v>
      </c>
      <c r="G174" s="46" t="s">
        <v>1753</v>
      </c>
      <c r="H174" s="35" t="s">
        <v>1353</v>
      </c>
      <c r="I174" s="33"/>
      <c r="J174" s="10" t="s">
        <v>1754</v>
      </c>
      <c r="K174" s="33"/>
    </row>
    <row r="175" spans="1:11" s="47" customFormat="1" ht="39.950000000000003" customHeight="1">
      <c r="A175" s="4">
        <v>174</v>
      </c>
      <c r="B175" s="107"/>
      <c r="C175" s="107"/>
      <c r="D175" s="64"/>
      <c r="E175" s="64"/>
      <c r="F175" s="33">
        <v>3</v>
      </c>
      <c r="G175" s="46" t="s">
        <v>1753</v>
      </c>
      <c r="H175" s="35" t="s">
        <v>1353</v>
      </c>
      <c r="I175" s="33"/>
      <c r="J175" s="10" t="s">
        <v>1755</v>
      </c>
      <c r="K175" s="33"/>
    </row>
    <row r="176" spans="1:11" s="47" customFormat="1" ht="39.950000000000003" customHeight="1">
      <c r="A176" s="4">
        <v>175</v>
      </c>
      <c r="B176" s="107"/>
      <c r="C176" s="107"/>
      <c r="D176" s="64"/>
      <c r="E176" s="64"/>
      <c r="F176" s="33">
        <v>4</v>
      </c>
      <c r="G176" s="46" t="s">
        <v>1753</v>
      </c>
      <c r="H176" s="35" t="s">
        <v>1353</v>
      </c>
      <c r="I176" s="33"/>
      <c r="J176" s="10" t="s">
        <v>1756</v>
      </c>
      <c r="K176" s="33"/>
    </row>
    <row r="177" spans="1:11" s="47" customFormat="1" ht="39.950000000000003" customHeight="1">
      <c r="A177" s="4">
        <v>176</v>
      </c>
      <c r="B177" s="107"/>
      <c r="C177" s="107"/>
      <c r="D177" s="64"/>
      <c r="E177" s="64"/>
      <c r="F177" s="33">
        <v>5</v>
      </c>
      <c r="G177" s="46" t="s">
        <v>1753</v>
      </c>
      <c r="H177" s="35" t="s">
        <v>1353</v>
      </c>
      <c r="I177" s="33"/>
      <c r="J177" s="46" t="s">
        <v>1757</v>
      </c>
      <c r="K177" s="33"/>
    </row>
    <row r="178" spans="1:11" s="47" customFormat="1" ht="39.950000000000003" customHeight="1">
      <c r="A178" s="4">
        <v>177</v>
      </c>
      <c r="B178" s="107"/>
      <c r="C178" s="107"/>
      <c r="D178" s="64"/>
      <c r="E178" s="64"/>
      <c r="F178" s="33">
        <v>6</v>
      </c>
      <c r="G178" s="46" t="s">
        <v>1758</v>
      </c>
      <c r="H178" s="35" t="s">
        <v>1353</v>
      </c>
      <c r="I178" s="33"/>
      <c r="J178" s="46" t="s">
        <v>1759</v>
      </c>
      <c r="K178" s="33"/>
    </row>
    <row r="179" spans="1:11" s="47" customFormat="1" ht="39.950000000000003" customHeight="1">
      <c r="A179" s="4">
        <v>178</v>
      </c>
      <c r="B179" s="107"/>
      <c r="C179" s="107"/>
      <c r="D179" s="64"/>
      <c r="E179" s="64"/>
      <c r="F179" s="33">
        <v>7</v>
      </c>
      <c r="G179" s="46" t="s">
        <v>1758</v>
      </c>
      <c r="H179" s="35" t="s">
        <v>1353</v>
      </c>
      <c r="I179" s="33"/>
      <c r="J179" s="46" t="s">
        <v>1760</v>
      </c>
      <c r="K179" s="33"/>
    </row>
    <row r="180" spans="1:11" s="47" customFormat="1" ht="39.950000000000003" customHeight="1">
      <c r="A180" s="4">
        <v>179</v>
      </c>
      <c r="B180" s="107"/>
      <c r="C180" s="107"/>
      <c r="D180" s="64"/>
      <c r="E180" s="64"/>
      <c r="F180" s="33">
        <v>8</v>
      </c>
      <c r="G180" s="46" t="s">
        <v>1758</v>
      </c>
      <c r="H180" s="35" t="s">
        <v>1353</v>
      </c>
      <c r="I180" s="33"/>
      <c r="J180" s="46" t="s">
        <v>1761</v>
      </c>
      <c r="K180" s="33"/>
    </row>
    <row r="181" spans="1:11" s="47" customFormat="1" ht="39.950000000000003" customHeight="1">
      <c r="A181" s="4">
        <v>180</v>
      </c>
      <c r="B181" s="107"/>
      <c r="C181" s="107"/>
      <c r="D181" s="64"/>
      <c r="E181" s="64"/>
      <c r="F181" s="33">
        <v>9</v>
      </c>
      <c r="G181" s="46" t="s">
        <v>1762</v>
      </c>
      <c r="H181" s="35" t="s">
        <v>1353</v>
      </c>
      <c r="I181" s="33"/>
      <c r="J181" s="46" t="s">
        <v>1763</v>
      </c>
      <c r="K181" s="33"/>
    </row>
    <row r="182" spans="1:11" s="47" customFormat="1" ht="39.950000000000003" customHeight="1">
      <c r="A182" s="4">
        <v>181</v>
      </c>
      <c r="B182" s="107"/>
      <c r="C182" s="107"/>
      <c r="D182" s="64"/>
      <c r="E182" s="64"/>
      <c r="F182" s="33">
        <v>10</v>
      </c>
      <c r="G182" s="46" t="s">
        <v>1762</v>
      </c>
      <c r="H182" s="35" t="s">
        <v>1353</v>
      </c>
      <c r="I182" s="33"/>
      <c r="J182" s="46" t="s">
        <v>1764</v>
      </c>
      <c r="K182" s="33"/>
    </row>
    <row r="183" spans="1:11" s="47" customFormat="1" ht="39.950000000000003" customHeight="1">
      <c r="A183" s="4">
        <v>182</v>
      </c>
      <c r="B183" s="107"/>
      <c r="C183" s="107"/>
      <c r="D183" s="64"/>
      <c r="E183" s="64"/>
      <c r="F183" s="33">
        <v>11</v>
      </c>
      <c r="G183" s="46" t="s">
        <v>1765</v>
      </c>
      <c r="H183" s="35" t="s">
        <v>1353</v>
      </c>
      <c r="I183" s="33"/>
      <c r="J183" s="46" t="s">
        <v>1766</v>
      </c>
      <c r="K183" s="33"/>
    </row>
    <row r="184" spans="1:11" s="47" customFormat="1" ht="39.950000000000003" customHeight="1">
      <c r="A184" s="4">
        <v>183</v>
      </c>
      <c r="B184" s="107"/>
      <c r="C184" s="107"/>
      <c r="D184" s="64"/>
      <c r="E184" s="64"/>
      <c r="F184" s="33">
        <v>12</v>
      </c>
      <c r="G184" s="46" t="s">
        <v>1765</v>
      </c>
      <c r="H184" s="35" t="s">
        <v>1353</v>
      </c>
      <c r="I184" s="33"/>
      <c r="J184" s="10" t="s">
        <v>1767</v>
      </c>
      <c r="K184" s="33"/>
    </row>
    <row r="185" spans="1:11" s="47" customFormat="1" ht="39.950000000000003" customHeight="1">
      <c r="A185" s="4">
        <v>184</v>
      </c>
      <c r="B185" s="107"/>
      <c r="C185" s="107"/>
      <c r="D185" s="64"/>
      <c r="E185" s="64"/>
      <c r="F185" s="33">
        <v>13</v>
      </c>
      <c r="G185" s="46" t="s">
        <v>1765</v>
      </c>
      <c r="H185" s="35" t="s">
        <v>1353</v>
      </c>
      <c r="I185" s="33"/>
      <c r="J185" s="10" t="s">
        <v>1768</v>
      </c>
      <c r="K185" s="33"/>
    </row>
    <row r="186" spans="1:11" s="47" customFormat="1" ht="39.950000000000003" customHeight="1">
      <c r="A186" s="4">
        <v>185</v>
      </c>
      <c r="B186" s="107"/>
      <c r="C186" s="107"/>
      <c r="D186" s="64"/>
      <c r="E186" s="64"/>
      <c r="F186" s="33">
        <v>14</v>
      </c>
      <c r="G186" s="46" t="s">
        <v>1765</v>
      </c>
      <c r="H186" s="35" t="s">
        <v>1353</v>
      </c>
      <c r="I186" s="33"/>
      <c r="J186" s="10" t="s">
        <v>1769</v>
      </c>
      <c r="K186" s="33"/>
    </row>
    <row r="187" spans="1:11" s="47" customFormat="1" ht="39.950000000000003" customHeight="1">
      <c r="A187" s="4">
        <v>186</v>
      </c>
      <c r="B187" s="107"/>
      <c r="C187" s="107"/>
      <c r="D187" s="64"/>
      <c r="E187" s="64"/>
      <c r="F187" s="33">
        <v>15</v>
      </c>
      <c r="G187" s="46" t="s">
        <v>1770</v>
      </c>
      <c r="H187" s="35" t="s">
        <v>1353</v>
      </c>
      <c r="I187" s="33"/>
      <c r="J187" s="10" t="s">
        <v>1771</v>
      </c>
      <c r="K187" s="33"/>
    </row>
    <row r="188" spans="1:11" s="47" customFormat="1" ht="39.950000000000003" customHeight="1">
      <c r="A188" s="4">
        <v>187</v>
      </c>
      <c r="B188" s="107"/>
      <c r="C188" s="107"/>
      <c r="D188" s="62"/>
      <c r="E188" s="62"/>
      <c r="F188" s="33">
        <v>16</v>
      </c>
      <c r="G188" s="46" t="s">
        <v>1772</v>
      </c>
      <c r="H188" s="5" t="s">
        <v>1353</v>
      </c>
      <c r="I188" s="4"/>
      <c r="J188" s="10" t="s">
        <v>1773</v>
      </c>
      <c r="K188" s="33"/>
    </row>
    <row r="189" spans="1:11" s="47" customFormat="1" ht="39.950000000000003" customHeight="1">
      <c r="A189" s="4">
        <v>188</v>
      </c>
      <c r="B189" s="107">
        <v>4</v>
      </c>
      <c r="C189" s="107" t="s">
        <v>1774</v>
      </c>
      <c r="D189" s="111">
        <v>1</v>
      </c>
      <c r="E189" s="112" t="s">
        <v>1775</v>
      </c>
      <c r="F189" s="33">
        <v>1</v>
      </c>
      <c r="G189" s="46" t="s">
        <v>1776</v>
      </c>
      <c r="H189" s="35" t="s">
        <v>1353</v>
      </c>
      <c r="I189" s="33"/>
      <c r="J189" s="46" t="s">
        <v>1777</v>
      </c>
      <c r="K189" s="33"/>
    </row>
    <row r="190" spans="1:11" s="47" customFormat="1" ht="39.950000000000003" customHeight="1">
      <c r="A190" s="4">
        <v>189</v>
      </c>
      <c r="B190" s="107"/>
      <c r="C190" s="107"/>
      <c r="D190" s="113"/>
      <c r="E190" s="114"/>
      <c r="F190" s="33">
        <v>2</v>
      </c>
      <c r="G190" s="10" t="s">
        <v>1351</v>
      </c>
      <c r="H190" s="35" t="s">
        <v>1353</v>
      </c>
      <c r="I190" s="4"/>
      <c r="J190" s="10" t="s">
        <v>1778</v>
      </c>
      <c r="K190" s="33"/>
    </row>
    <row r="191" spans="1:11" s="47" customFormat="1" ht="39.950000000000003" customHeight="1">
      <c r="A191" s="4">
        <v>190</v>
      </c>
      <c r="B191" s="107"/>
      <c r="C191" s="107"/>
      <c r="D191" s="64"/>
      <c r="E191" s="64"/>
      <c r="F191" s="33">
        <v>3</v>
      </c>
      <c r="G191" s="46" t="s">
        <v>1645</v>
      </c>
      <c r="H191" s="35" t="s">
        <v>1353</v>
      </c>
      <c r="I191" s="33"/>
      <c r="J191" s="46" t="s">
        <v>1779</v>
      </c>
      <c r="K191" s="33"/>
    </row>
    <row r="192" spans="1:11" s="47" customFormat="1" ht="39.950000000000003" customHeight="1">
      <c r="A192" s="4">
        <v>191</v>
      </c>
      <c r="B192" s="107"/>
      <c r="C192" s="107"/>
      <c r="D192" s="64"/>
      <c r="E192" s="64"/>
      <c r="F192" s="33">
        <v>4</v>
      </c>
      <c r="G192" s="46" t="s">
        <v>1645</v>
      </c>
      <c r="H192" s="35" t="s">
        <v>1353</v>
      </c>
      <c r="I192" s="33"/>
      <c r="J192" s="46" t="s">
        <v>1780</v>
      </c>
      <c r="K192" s="33"/>
    </row>
    <row r="193" spans="1:11" s="47" customFormat="1" ht="39.950000000000003" customHeight="1">
      <c r="A193" s="4">
        <v>192</v>
      </c>
      <c r="B193" s="107"/>
      <c r="C193" s="107"/>
      <c r="D193" s="64"/>
      <c r="E193" s="64"/>
      <c r="F193" s="33">
        <v>5</v>
      </c>
      <c r="G193" s="46" t="s">
        <v>1645</v>
      </c>
      <c r="H193" s="35" t="s">
        <v>1353</v>
      </c>
      <c r="I193" s="33"/>
      <c r="J193" s="46" t="s">
        <v>1781</v>
      </c>
      <c r="K193" s="33"/>
    </row>
    <row r="194" spans="1:11" s="47" customFormat="1" ht="39.950000000000003" customHeight="1">
      <c r="A194" s="4">
        <v>193</v>
      </c>
      <c r="B194" s="107"/>
      <c r="C194" s="107"/>
      <c r="D194" s="62"/>
      <c r="E194" s="62"/>
      <c r="F194" s="33">
        <v>6</v>
      </c>
      <c r="G194" s="46" t="s">
        <v>1782</v>
      </c>
      <c r="H194" s="35" t="s">
        <v>1353</v>
      </c>
      <c r="I194" s="33"/>
      <c r="J194" s="46" t="s">
        <v>1783</v>
      </c>
      <c r="K194" s="33"/>
    </row>
    <row r="195" spans="1:11" s="47" customFormat="1" ht="39.950000000000003" customHeight="1">
      <c r="A195" s="4">
        <v>194</v>
      </c>
      <c r="B195" s="107"/>
      <c r="C195" s="107"/>
      <c r="D195" s="111">
        <v>2</v>
      </c>
      <c r="E195" s="112" t="s">
        <v>1656</v>
      </c>
      <c r="F195" s="33">
        <v>1</v>
      </c>
      <c r="G195" s="46" t="s">
        <v>1784</v>
      </c>
      <c r="H195" s="35" t="s">
        <v>1353</v>
      </c>
      <c r="I195" s="33"/>
      <c r="J195" s="46" t="s">
        <v>1785</v>
      </c>
      <c r="K195" s="33"/>
    </row>
    <row r="196" spans="1:11" s="47" customFormat="1" ht="39.950000000000003" customHeight="1">
      <c r="A196" s="4">
        <v>195</v>
      </c>
      <c r="B196" s="107"/>
      <c r="C196" s="107"/>
      <c r="D196" s="113"/>
      <c r="E196" s="114"/>
      <c r="F196" s="33">
        <v>2</v>
      </c>
      <c r="G196" s="46" t="s">
        <v>1786</v>
      </c>
      <c r="H196" s="35" t="s">
        <v>1353</v>
      </c>
      <c r="I196" s="33"/>
      <c r="J196" s="46" t="s">
        <v>1787</v>
      </c>
      <c r="K196" s="33"/>
    </row>
    <row r="197" spans="1:11" s="47" customFormat="1" ht="39.950000000000003" customHeight="1">
      <c r="A197" s="4">
        <v>196</v>
      </c>
      <c r="B197" s="107"/>
      <c r="C197" s="107"/>
      <c r="D197" s="64"/>
      <c r="E197" s="64"/>
      <c r="F197" s="33">
        <v>3</v>
      </c>
      <c r="G197" s="46" t="s">
        <v>1788</v>
      </c>
      <c r="H197" s="35" t="s">
        <v>1353</v>
      </c>
      <c r="I197" s="33"/>
      <c r="J197" s="46" t="s">
        <v>1789</v>
      </c>
      <c r="K197" s="33"/>
    </row>
    <row r="198" spans="1:11" s="47" customFormat="1" ht="39.950000000000003" customHeight="1">
      <c r="A198" s="4">
        <v>197</v>
      </c>
      <c r="B198" s="107"/>
      <c r="C198" s="107"/>
      <c r="D198" s="64"/>
      <c r="E198" s="64"/>
      <c r="F198" s="33">
        <v>4</v>
      </c>
      <c r="G198" s="46" t="s">
        <v>1788</v>
      </c>
      <c r="H198" s="35" t="s">
        <v>1353</v>
      </c>
      <c r="I198" s="33"/>
      <c r="J198" s="46" t="s">
        <v>1790</v>
      </c>
      <c r="K198" s="33"/>
    </row>
    <row r="199" spans="1:11" s="47" customFormat="1" ht="39.950000000000003" customHeight="1">
      <c r="A199" s="4">
        <v>198</v>
      </c>
      <c r="B199" s="107"/>
      <c r="C199" s="107"/>
      <c r="D199" s="62"/>
      <c r="E199" s="62"/>
      <c r="F199" s="33">
        <v>5</v>
      </c>
      <c r="G199" s="46" t="s">
        <v>1788</v>
      </c>
      <c r="H199" s="35" t="s">
        <v>1353</v>
      </c>
      <c r="I199" s="33"/>
      <c r="J199" s="46" t="s">
        <v>1791</v>
      </c>
      <c r="K199" s="33"/>
    </row>
    <row r="200" spans="1:11" s="47" customFormat="1" ht="39.950000000000003" customHeight="1">
      <c r="A200" s="4">
        <v>199</v>
      </c>
      <c r="B200" s="107"/>
      <c r="C200" s="107"/>
      <c r="D200" s="111">
        <v>3</v>
      </c>
      <c r="E200" s="112" t="s">
        <v>1792</v>
      </c>
      <c r="F200" s="33">
        <v>1</v>
      </c>
      <c r="G200" s="46" t="s">
        <v>1793</v>
      </c>
      <c r="H200" s="35" t="s">
        <v>1353</v>
      </c>
      <c r="I200" s="33"/>
      <c r="J200" s="46" t="s">
        <v>1794</v>
      </c>
      <c r="K200" s="33"/>
    </row>
    <row r="201" spans="1:11" s="47" customFormat="1" ht="39.950000000000003" customHeight="1">
      <c r="A201" s="4">
        <v>200</v>
      </c>
      <c r="B201" s="107"/>
      <c r="C201" s="107"/>
      <c r="D201" s="64"/>
      <c r="E201" s="64"/>
      <c r="F201" s="33">
        <v>2</v>
      </c>
      <c r="G201" s="46" t="s">
        <v>1793</v>
      </c>
      <c r="H201" s="35" t="s">
        <v>1353</v>
      </c>
      <c r="I201" s="33"/>
      <c r="J201" s="46" t="s">
        <v>1795</v>
      </c>
      <c r="K201" s="33"/>
    </row>
    <row r="202" spans="1:11" s="47" customFormat="1" ht="39.950000000000003" customHeight="1">
      <c r="A202" s="4">
        <v>201</v>
      </c>
      <c r="B202" s="107"/>
      <c r="C202" s="107"/>
      <c r="D202" s="64"/>
      <c r="E202" s="64"/>
      <c r="F202" s="33">
        <v>3</v>
      </c>
      <c r="G202" s="46" t="s">
        <v>1796</v>
      </c>
      <c r="H202" s="35" t="s">
        <v>1353</v>
      </c>
      <c r="I202" s="33"/>
      <c r="J202" s="46" t="s">
        <v>1797</v>
      </c>
      <c r="K202" s="33"/>
    </row>
    <row r="203" spans="1:11" s="47" customFormat="1" ht="39.950000000000003" customHeight="1">
      <c r="A203" s="4">
        <v>202</v>
      </c>
      <c r="B203" s="107"/>
      <c r="C203" s="107"/>
      <c r="D203" s="64"/>
      <c r="E203" s="64"/>
      <c r="F203" s="33">
        <v>4</v>
      </c>
      <c r="G203" s="46" t="s">
        <v>1796</v>
      </c>
      <c r="H203" s="35" t="s">
        <v>1353</v>
      </c>
      <c r="I203" s="33"/>
      <c r="J203" s="46" t="s">
        <v>1798</v>
      </c>
      <c r="K203" s="33"/>
    </row>
    <row r="204" spans="1:11" s="47" customFormat="1" ht="39.950000000000003" customHeight="1">
      <c r="A204" s="4">
        <v>203</v>
      </c>
      <c r="B204" s="107"/>
      <c r="C204" s="107"/>
      <c r="D204" s="64"/>
      <c r="E204" s="64"/>
      <c r="F204" s="33">
        <v>5</v>
      </c>
      <c r="G204" s="46" t="s">
        <v>1796</v>
      </c>
      <c r="H204" s="35" t="s">
        <v>1353</v>
      </c>
      <c r="I204" s="33"/>
      <c r="J204" s="46" t="s">
        <v>1799</v>
      </c>
      <c r="K204" s="33"/>
    </row>
    <row r="205" spans="1:11" s="47" customFormat="1" ht="39.950000000000003" customHeight="1">
      <c r="A205" s="4">
        <v>204</v>
      </c>
      <c r="B205" s="107"/>
      <c r="C205" s="107"/>
      <c r="D205" s="64"/>
      <c r="E205" s="64"/>
      <c r="F205" s="33">
        <v>6</v>
      </c>
      <c r="G205" s="46" t="s">
        <v>1796</v>
      </c>
      <c r="H205" s="35" t="s">
        <v>1353</v>
      </c>
      <c r="I205" s="33"/>
      <c r="J205" s="46" t="s">
        <v>1800</v>
      </c>
      <c r="K205" s="33"/>
    </row>
    <row r="206" spans="1:11" s="47" customFormat="1" ht="39.950000000000003" customHeight="1">
      <c r="A206" s="4">
        <v>205</v>
      </c>
      <c r="B206" s="107"/>
      <c r="C206" s="107"/>
      <c r="D206" s="64"/>
      <c r="E206" s="64"/>
      <c r="F206" s="33">
        <v>7</v>
      </c>
      <c r="G206" s="46" t="s">
        <v>1796</v>
      </c>
      <c r="H206" s="35" t="s">
        <v>1353</v>
      </c>
      <c r="I206" s="33"/>
      <c r="J206" s="46" t="s">
        <v>1801</v>
      </c>
      <c r="K206" s="33"/>
    </row>
    <row r="207" spans="1:11" s="47" customFormat="1" ht="39.950000000000003" customHeight="1">
      <c r="A207" s="4">
        <v>206</v>
      </c>
      <c r="B207" s="107"/>
      <c r="C207" s="107"/>
      <c r="D207" s="64"/>
      <c r="E207" s="64"/>
      <c r="F207" s="33">
        <v>8</v>
      </c>
      <c r="G207" s="46" t="s">
        <v>1802</v>
      </c>
      <c r="H207" s="5" t="s">
        <v>10</v>
      </c>
      <c r="I207" s="4"/>
      <c r="J207" s="46" t="s">
        <v>1803</v>
      </c>
      <c r="K207" s="33"/>
    </row>
    <row r="208" spans="1:11" s="47" customFormat="1" ht="39.950000000000003" customHeight="1">
      <c r="A208" s="4">
        <v>207</v>
      </c>
      <c r="B208" s="107"/>
      <c r="C208" s="107"/>
      <c r="D208" s="64"/>
      <c r="E208" s="64"/>
      <c r="F208" s="33">
        <v>9</v>
      </c>
      <c r="G208" s="46" t="s">
        <v>1804</v>
      </c>
      <c r="H208" s="35" t="s">
        <v>1353</v>
      </c>
      <c r="I208" s="33"/>
      <c r="J208" s="46" t="s">
        <v>1805</v>
      </c>
      <c r="K208" s="33"/>
    </row>
    <row r="209" spans="1:11" s="47" customFormat="1" ht="39.950000000000003" customHeight="1">
      <c r="A209" s="4">
        <v>208</v>
      </c>
      <c r="B209" s="107"/>
      <c r="C209" s="107"/>
      <c r="D209" s="64"/>
      <c r="E209" s="64"/>
      <c r="F209" s="33">
        <v>10</v>
      </c>
      <c r="G209" s="46" t="s">
        <v>1804</v>
      </c>
      <c r="H209" s="35" t="s">
        <v>1353</v>
      </c>
      <c r="I209" s="33"/>
      <c r="J209" s="46" t="s">
        <v>1806</v>
      </c>
      <c r="K209" s="33"/>
    </row>
    <row r="210" spans="1:11" s="47" customFormat="1" ht="39.950000000000003" customHeight="1">
      <c r="A210" s="4">
        <v>209</v>
      </c>
      <c r="B210" s="107"/>
      <c r="C210" s="107"/>
      <c r="D210" s="62"/>
      <c r="E210" s="62"/>
      <c r="F210" s="33">
        <v>11</v>
      </c>
      <c r="G210" s="46" t="s">
        <v>1807</v>
      </c>
      <c r="H210" s="5" t="s">
        <v>35</v>
      </c>
      <c r="I210" s="33"/>
      <c r="J210" s="46" t="s">
        <v>1808</v>
      </c>
      <c r="K210" s="33"/>
    </row>
    <row r="211" spans="1:11" s="47" customFormat="1" ht="39.950000000000003" customHeight="1">
      <c r="A211" s="4">
        <v>210</v>
      </c>
      <c r="B211" s="107"/>
      <c r="C211" s="107"/>
      <c r="D211" s="111">
        <v>4</v>
      </c>
      <c r="E211" s="112" t="s">
        <v>1595</v>
      </c>
      <c r="F211" s="33">
        <v>1</v>
      </c>
      <c r="G211" s="46" t="s">
        <v>1809</v>
      </c>
      <c r="H211" s="35" t="s">
        <v>1353</v>
      </c>
      <c r="I211" s="33"/>
      <c r="J211" s="46" t="s">
        <v>1810</v>
      </c>
      <c r="K211" s="33"/>
    </row>
    <row r="212" spans="1:11" s="47" customFormat="1" ht="39.950000000000003" customHeight="1">
      <c r="A212" s="4">
        <v>211</v>
      </c>
      <c r="B212" s="107"/>
      <c r="C212" s="107"/>
      <c r="D212" s="64"/>
      <c r="E212" s="64"/>
      <c r="F212" s="33">
        <v>2</v>
      </c>
      <c r="G212" s="46" t="s">
        <v>1809</v>
      </c>
      <c r="H212" s="35" t="s">
        <v>1353</v>
      </c>
      <c r="I212" s="33"/>
      <c r="J212" s="46" t="s">
        <v>1811</v>
      </c>
      <c r="K212" s="33"/>
    </row>
    <row r="213" spans="1:11" s="47" customFormat="1" ht="39.950000000000003" customHeight="1">
      <c r="A213" s="4">
        <v>212</v>
      </c>
      <c r="B213" s="107"/>
      <c r="C213" s="107"/>
      <c r="D213" s="62"/>
      <c r="E213" s="62"/>
      <c r="F213" s="33">
        <v>3</v>
      </c>
      <c r="G213" s="46" t="s">
        <v>1809</v>
      </c>
      <c r="H213" s="35" t="s">
        <v>1353</v>
      </c>
      <c r="I213" s="33"/>
      <c r="J213" s="46" t="s">
        <v>1812</v>
      </c>
      <c r="K213" s="33"/>
    </row>
    <row r="214" spans="1:11" s="47" customFormat="1" ht="39.950000000000003" customHeight="1">
      <c r="A214" s="4">
        <v>213</v>
      </c>
      <c r="B214" s="107"/>
      <c r="C214" s="107"/>
      <c r="D214" s="111">
        <v>5</v>
      </c>
      <c r="E214" s="112" t="s">
        <v>1604</v>
      </c>
      <c r="F214" s="33">
        <v>1</v>
      </c>
      <c r="G214" s="46" t="s">
        <v>1813</v>
      </c>
      <c r="H214" s="35" t="s">
        <v>1353</v>
      </c>
      <c r="I214" s="33"/>
      <c r="J214" s="46" t="s">
        <v>1814</v>
      </c>
      <c r="K214" s="33"/>
    </row>
    <row r="215" spans="1:11" s="47" customFormat="1" ht="39.950000000000003" customHeight="1">
      <c r="A215" s="4">
        <v>214</v>
      </c>
      <c r="B215" s="107"/>
      <c r="C215" s="107"/>
      <c r="D215" s="64"/>
      <c r="E215" s="64"/>
      <c r="F215" s="33">
        <v>2</v>
      </c>
      <c r="G215" s="46" t="s">
        <v>1815</v>
      </c>
      <c r="H215" s="5" t="s">
        <v>35</v>
      </c>
      <c r="I215" s="33"/>
      <c r="J215" s="46" t="s">
        <v>1816</v>
      </c>
      <c r="K215" s="33"/>
    </row>
    <row r="216" spans="1:11" s="47" customFormat="1" ht="39.950000000000003" customHeight="1">
      <c r="A216" s="4">
        <v>215</v>
      </c>
      <c r="B216" s="107"/>
      <c r="C216" s="107"/>
      <c r="D216" s="64"/>
      <c r="E216" s="64"/>
      <c r="F216" s="33">
        <v>3</v>
      </c>
      <c r="G216" s="46" t="s">
        <v>1817</v>
      </c>
      <c r="H216" s="35" t="s">
        <v>1353</v>
      </c>
      <c r="I216" s="33"/>
      <c r="J216" s="46" t="s">
        <v>1818</v>
      </c>
      <c r="K216" s="33"/>
    </row>
    <row r="217" spans="1:11" s="47" customFormat="1" ht="39.950000000000003" customHeight="1">
      <c r="A217" s="4">
        <v>216</v>
      </c>
      <c r="B217" s="107"/>
      <c r="C217" s="107"/>
      <c r="D217" s="64"/>
      <c r="E217" s="64"/>
      <c r="F217" s="33">
        <v>4</v>
      </c>
      <c r="G217" s="46" t="s">
        <v>1819</v>
      </c>
      <c r="H217" s="35" t="s">
        <v>1353</v>
      </c>
      <c r="I217" s="33"/>
      <c r="J217" s="46" t="s">
        <v>1820</v>
      </c>
      <c r="K217" s="33"/>
    </row>
    <row r="218" spans="1:11" s="47" customFormat="1" ht="39.950000000000003" customHeight="1">
      <c r="A218" s="4">
        <v>217</v>
      </c>
      <c r="B218" s="107"/>
      <c r="C218" s="107"/>
      <c r="D218" s="64"/>
      <c r="E218" s="64"/>
      <c r="F218" s="33">
        <v>5</v>
      </c>
      <c r="G218" s="46" t="s">
        <v>1821</v>
      </c>
      <c r="H218" s="35" t="s">
        <v>1368</v>
      </c>
      <c r="I218" s="33"/>
      <c r="J218" s="46" t="s">
        <v>1822</v>
      </c>
      <c r="K218" s="33"/>
    </row>
    <row r="219" spans="1:11" s="47" customFormat="1" ht="39.950000000000003" customHeight="1">
      <c r="A219" s="4">
        <v>218</v>
      </c>
      <c r="B219" s="107"/>
      <c r="C219" s="107"/>
      <c r="D219" s="62"/>
      <c r="E219" s="62"/>
      <c r="F219" s="33">
        <v>6</v>
      </c>
      <c r="G219" s="46" t="s">
        <v>1823</v>
      </c>
      <c r="H219" s="35" t="s">
        <v>1353</v>
      </c>
      <c r="I219" s="33"/>
      <c r="J219" s="46" t="s">
        <v>1824</v>
      </c>
      <c r="K219" s="33"/>
    </row>
    <row r="220" spans="1:11" s="1" customFormat="1" ht="60" customHeight="1">
      <c r="A220" s="49"/>
      <c r="G220" s="50"/>
      <c r="H220" s="51"/>
    </row>
    <row r="221" spans="1:11" s="1" customFormat="1" ht="60" customHeight="1">
      <c r="A221" s="49"/>
      <c r="G221" s="50"/>
      <c r="H221" s="51"/>
    </row>
    <row r="222" spans="1:11" s="1" customFormat="1" ht="60" customHeight="1">
      <c r="A222" s="49"/>
      <c r="G222" s="50"/>
      <c r="H222" s="51"/>
    </row>
    <row r="223" spans="1:11" s="1" customFormat="1" ht="60" customHeight="1">
      <c r="A223" s="49"/>
      <c r="G223" s="50"/>
      <c r="H223" s="51"/>
    </row>
    <row r="224" spans="1:11" s="1" customFormat="1" ht="60" customHeight="1">
      <c r="A224" s="49"/>
      <c r="G224" s="50"/>
      <c r="H224" s="51"/>
    </row>
    <row r="225" spans="1:8" s="1" customFormat="1" ht="60" customHeight="1">
      <c r="A225" s="49"/>
      <c r="G225" s="50"/>
      <c r="H225" s="51"/>
    </row>
    <row r="226" spans="1:8" s="1" customFormat="1" ht="60" customHeight="1">
      <c r="A226" s="49"/>
      <c r="G226" s="50"/>
      <c r="H226" s="51"/>
    </row>
    <row r="227" spans="1:8" s="1" customFormat="1" ht="60" customHeight="1">
      <c r="A227" s="49"/>
      <c r="G227" s="50"/>
      <c r="H227" s="51"/>
    </row>
    <row r="228" spans="1:8" s="1" customFormat="1" ht="60" customHeight="1">
      <c r="A228" s="49"/>
      <c r="G228" s="50"/>
      <c r="H228" s="51"/>
    </row>
    <row r="229" spans="1:8" s="1" customFormat="1" ht="60" customHeight="1">
      <c r="A229" s="49"/>
      <c r="G229" s="50"/>
      <c r="H229" s="51"/>
    </row>
    <row r="230" spans="1:8" s="1" customFormat="1" ht="60" customHeight="1">
      <c r="A230" s="49"/>
      <c r="G230" s="50"/>
      <c r="H230" s="51"/>
    </row>
    <row r="231" spans="1:8" s="1" customFormat="1" ht="60" customHeight="1">
      <c r="A231" s="49"/>
      <c r="G231" s="50"/>
      <c r="H231" s="51"/>
    </row>
    <row r="232" spans="1:8" s="1" customFormat="1" ht="60" customHeight="1">
      <c r="A232" s="49"/>
      <c r="G232" s="50"/>
      <c r="H232" s="51"/>
    </row>
    <row r="233" spans="1:8" s="1" customFormat="1" ht="60" customHeight="1">
      <c r="A233" s="49"/>
      <c r="G233" s="50"/>
      <c r="H233" s="51"/>
    </row>
    <row r="234" spans="1:8" s="1" customFormat="1" ht="60" customHeight="1">
      <c r="A234" s="49"/>
      <c r="G234" s="50"/>
      <c r="H234" s="51"/>
    </row>
    <row r="235" spans="1:8" s="1" customFormat="1" ht="60" customHeight="1">
      <c r="A235" s="49"/>
      <c r="G235" s="50"/>
      <c r="H235" s="51"/>
    </row>
    <row r="236" spans="1:8" s="1" customFormat="1" ht="60" customHeight="1">
      <c r="A236" s="49"/>
      <c r="G236" s="50"/>
      <c r="H236" s="51"/>
    </row>
    <row r="237" spans="1:8" s="1" customFormat="1" ht="60" customHeight="1">
      <c r="A237" s="49"/>
      <c r="G237" s="50"/>
      <c r="H237" s="51"/>
    </row>
    <row r="238" spans="1:8" s="1" customFormat="1" ht="60" customHeight="1">
      <c r="A238" s="49"/>
      <c r="G238" s="50"/>
      <c r="H238" s="51"/>
    </row>
    <row r="239" spans="1:8" s="1" customFormat="1" ht="60" customHeight="1">
      <c r="A239" s="49"/>
      <c r="G239" s="50"/>
      <c r="H239" s="51"/>
    </row>
    <row r="240" spans="1:8" s="1" customFormat="1" ht="60" customHeight="1">
      <c r="A240" s="49"/>
      <c r="G240" s="50"/>
      <c r="H240" s="51"/>
    </row>
    <row r="241" spans="1:8" s="1" customFormat="1" ht="60" customHeight="1">
      <c r="A241" s="49"/>
      <c r="G241" s="50"/>
      <c r="H241" s="51"/>
    </row>
    <row r="242" spans="1:8" s="1" customFormat="1" ht="60" customHeight="1">
      <c r="A242" s="49"/>
      <c r="G242" s="50"/>
      <c r="H242" s="51"/>
    </row>
    <row r="243" spans="1:8" s="1" customFormat="1" ht="60" customHeight="1">
      <c r="A243" s="49"/>
      <c r="G243" s="50"/>
      <c r="H243" s="51"/>
    </row>
    <row r="244" spans="1:8" s="1" customFormat="1" ht="60" customHeight="1">
      <c r="A244" s="49"/>
      <c r="G244" s="50"/>
      <c r="H244" s="51"/>
    </row>
    <row r="245" spans="1:8" s="1" customFormat="1" ht="60" customHeight="1">
      <c r="A245" s="49"/>
      <c r="G245" s="50"/>
      <c r="H245" s="51"/>
    </row>
    <row r="246" spans="1:8" s="1" customFormat="1" ht="60" customHeight="1">
      <c r="A246" s="49"/>
      <c r="G246" s="50"/>
      <c r="H246" s="51"/>
    </row>
    <row r="247" spans="1:8" s="1" customFormat="1" ht="60" customHeight="1">
      <c r="A247" s="49"/>
      <c r="G247" s="50"/>
      <c r="H247" s="51"/>
    </row>
    <row r="248" spans="1:8" s="1" customFormat="1" ht="60" customHeight="1">
      <c r="A248" s="49"/>
      <c r="G248" s="50"/>
      <c r="H248" s="51"/>
    </row>
    <row r="249" spans="1:8" s="1" customFormat="1" ht="60" customHeight="1">
      <c r="A249" s="49"/>
      <c r="G249" s="50"/>
      <c r="H249" s="51"/>
    </row>
    <row r="250" spans="1:8" s="1" customFormat="1" ht="60" customHeight="1">
      <c r="A250" s="49"/>
      <c r="G250" s="50"/>
      <c r="H250" s="51"/>
    </row>
    <row r="251" spans="1:8" s="1" customFormat="1" ht="60" customHeight="1">
      <c r="A251" s="49"/>
      <c r="G251" s="50"/>
      <c r="H251" s="51"/>
    </row>
    <row r="252" spans="1:8" s="1" customFormat="1" ht="60" customHeight="1">
      <c r="A252" s="49"/>
      <c r="G252" s="50"/>
      <c r="H252" s="51"/>
    </row>
    <row r="253" spans="1:8" s="1" customFormat="1" ht="60" customHeight="1">
      <c r="A253" s="49"/>
      <c r="G253" s="50"/>
      <c r="H253" s="51"/>
    </row>
    <row r="254" spans="1:8" s="1" customFormat="1" ht="60" customHeight="1">
      <c r="A254" s="49"/>
      <c r="G254" s="50"/>
      <c r="H254" s="51"/>
    </row>
    <row r="255" spans="1:8" s="1" customFormat="1" ht="60" customHeight="1">
      <c r="A255" s="49"/>
      <c r="G255" s="50"/>
      <c r="H255" s="51"/>
    </row>
    <row r="256" spans="1:8" s="1" customFormat="1" ht="60" customHeight="1">
      <c r="A256" s="49"/>
      <c r="G256" s="50"/>
      <c r="H256" s="51"/>
    </row>
    <row r="257" spans="1:8" s="1" customFormat="1" ht="60" customHeight="1">
      <c r="A257" s="49"/>
      <c r="G257" s="50"/>
      <c r="H257" s="51"/>
    </row>
    <row r="258" spans="1:8" s="1" customFormat="1" ht="60" customHeight="1">
      <c r="A258" s="49"/>
      <c r="G258" s="50"/>
      <c r="H258" s="51"/>
    </row>
    <row r="259" spans="1:8" s="1" customFormat="1" ht="60" customHeight="1">
      <c r="A259" s="49"/>
      <c r="G259" s="50"/>
      <c r="H259" s="51"/>
    </row>
    <row r="260" spans="1:8" s="1" customFormat="1" ht="60" customHeight="1">
      <c r="A260" s="49"/>
      <c r="G260" s="50"/>
      <c r="H260" s="51"/>
    </row>
    <row r="261" spans="1:8" s="1" customFormat="1" ht="60" customHeight="1">
      <c r="A261" s="49"/>
      <c r="G261" s="50"/>
      <c r="H261" s="51"/>
    </row>
    <row r="262" spans="1:8" s="1" customFormat="1" ht="60" customHeight="1">
      <c r="A262" s="49"/>
      <c r="G262" s="50"/>
      <c r="H262" s="51"/>
    </row>
    <row r="263" spans="1:8" s="1" customFormat="1" ht="60" customHeight="1">
      <c r="A263" s="49"/>
      <c r="G263" s="50"/>
      <c r="H263" s="51"/>
    </row>
    <row r="264" spans="1:8" s="1" customFormat="1" ht="60" customHeight="1">
      <c r="A264" s="49"/>
      <c r="G264" s="50"/>
      <c r="H264" s="51"/>
    </row>
    <row r="265" spans="1:8" s="1" customFormat="1" ht="60" customHeight="1">
      <c r="A265" s="49"/>
      <c r="G265" s="50"/>
      <c r="H265" s="51"/>
    </row>
    <row r="266" spans="1:8" s="1" customFormat="1" ht="60" customHeight="1">
      <c r="A266" s="49"/>
      <c r="G266" s="50"/>
      <c r="H266" s="51"/>
    </row>
    <row r="267" spans="1:8" s="1" customFormat="1" ht="60" customHeight="1">
      <c r="A267" s="49"/>
      <c r="G267" s="50"/>
      <c r="H267" s="51"/>
    </row>
    <row r="268" spans="1:8" s="1" customFormat="1" ht="60" customHeight="1">
      <c r="A268" s="49"/>
      <c r="G268" s="50"/>
      <c r="H268" s="51"/>
    </row>
    <row r="269" spans="1:8" s="1" customFormat="1" ht="60" customHeight="1">
      <c r="A269" s="49"/>
      <c r="G269" s="50"/>
      <c r="H269" s="51"/>
    </row>
    <row r="270" spans="1:8" s="1" customFormat="1" ht="60" customHeight="1">
      <c r="A270" s="49"/>
      <c r="G270" s="50"/>
      <c r="H270" s="51"/>
    </row>
    <row r="271" spans="1:8" s="1" customFormat="1" ht="60" customHeight="1">
      <c r="A271" s="49"/>
      <c r="G271" s="50"/>
      <c r="H271" s="51"/>
    </row>
    <row r="272" spans="1:8" s="1" customFormat="1" ht="60" customHeight="1">
      <c r="A272" s="49"/>
      <c r="G272" s="50"/>
      <c r="H272" s="51"/>
    </row>
    <row r="273" spans="1:8" s="1" customFormat="1" ht="60" customHeight="1">
      <c r="A273" s="49"/>
      <c r="G273" s="50"/>
      <c r="H273" s="51"/>
    </row>
    <row r="274" spans="1:8" s="1" customFormat="1" ht="60" customHeight="1">
      <c r="A274" s="49"/>
      <c r="G274" s="50"/>
      <c r="H274" s="51"/>
    </row>
    <row r="275" spans="1:8" s="1" customFormat="1" ht="60" customHeight="1">
      <c r="A275" s="49"/>
      <c r="G275" s="50"/>
      <c r="H275" s="51"/>
    </row>
    <row r="276" spans="1:8" s="1" customFormat="1" ht="60" customHeight="1">
      <c r="A276" s="49"/>
      <c r="G276" s="50"/>
      <c r="H276" s="51"/>
    </row>
    <row r="277" spans="1:8" s="1" customFormat="1" ht="60" customHeight="1">
      <c r="A277" s="49"/>
      <c r="G277" s="50"/>
      <c r="H277" s="51"/>
    </row>
    <row r="278" spans="1:8" s="1" customFormat="1" ht="60" customHeight="1">
      <c r="A278" s="49"/>
      <c r="G278" s="50"/>
      <c r="H278" s="51"/>
    </row>
    <row r="279" spans="1:8" s="1" customFormat="1" ht="60" customHeight="1">
      <c r="A279" s="49"/>
      <c r="G279" s="50"/>
      <c r="H279" s="51"/>
    </row>
    <row r="280" spans="1:8" s="1" customFormat="1" ht="60" customHeight="1">
      <c r="A280" s="49"/>
      <c r="G280" s="50"/>
      <c r="H280" s="51"/>
    </row>
    <row r="281" spans="1:8" s="1" customFormat="1" ht="60" customHeight="1">
      <c r="A281" s="49"/>
      <c r="G281" s="50"/>
      <c r="H281" s="51"/>
    </row>
    <row r="282" spans="1:8" s="1" customFormat="1" ht="60" customHeight="1">
      <c r="A282" s="49"/>
      <c r="G282" s="50"/>
      <c r="H282" s="51"/>
    </row>
    <row r="283" spans="1:8" s="1" customFormat="1" ht="60" customHeight="1">
      <c r="A283" s="49"/>
      <c r="G283" s="50"/>
      <c r="H283" s="51"/>
    </row>
    <row r="284" spans="1:8" s="1" customFormat="1" ht="60" customHeight="1">
      <c r="A284" s="49"/>
      <c r="G284" s="50"/>
      <c r="H284" s="51"/>
    </row>
    <row r="285" spans="1:8" s="1" customFormat="1" ht="60" customHeight="1">
      <c r="A285" s="49"/>
      <c r="G285" s="50"/>
      <c r="H285" s="51"/>
    </row>
    <row r="286" spans="1:8" s="1" customFormat="1" ht="60" customHeight="1">
      <c r="A286" s="49"/>
      <c r="G286" s="50"/>
      <c r="H286" s="51"/>
    </row>
    <row r="287" spans="1:8" s="1" customFormat="1" ht="60" customHeight="1">
      <c r="A287" s="49"/>
      <c r="G287" s="50"/>
      <c r="H287" s="51"/>
    </row>
    <row r="288" spans="1:8" s="1" customFormat="1" ht="60" customHeight="1">
      <c r="A288" s="49"/>
      <c r="G288" s="50"/>
      <c r="H288" s="51"/>
    </row>
    <row r="289" spans="1:8" s="1" customFormat="1" ht="60" customHeight="1">
      <c r="A289" s="49"/>
      <c r="G289" s="50"/>
      <c r="H289" s="51"/>
    </row>
    <row r="290" spans="1:8" s="1" customFormat="1" ht="60" customHeight="1">
      <c r="A290" s="49"/>
      <c r="G290" s="50"/>
      <c r="H290" s="51"/>
    </row>
    <row r="291" spans="1:8" s="1" customFormat="1" ht="60" customHeight="1">
      <c r="A291" s="49"/>
      <c r="G291" s="50"/>
      <c r="H291" s="51"/>
    </row>
    <row r="292" spans="1:8" s="1" customFormat="1" ht="60" customHeight="1">
      <c r="A292" s="49"/>
      <c r="G292" s="50"/>
      <c r="H292" s="51"/>
    </row>
    <row r="293" spans="1:8" s="1" customFormat="1" ht="60" customHeight="1">
      <c r="A293" s="49"/>
      <c r="G293" s="50"/>
      <c r="H293" s="51"/>
    </row>
    <row r="294" spans="1:8" s="1" customFormat="1" ht="60" customHeight="1">
      <c r="A294" s="49"/>
      <c r="G294" s="50"/>
      <c r="H294" s="51"/>
    </row>
    <row r="295" spans="1:8" s="1" customFormat="1" ht="60" customHeight="1">
      <c r="A295" s="49"/>
      <c r="G295" s="50"/>
      <c r="H295" s="51"/>
    </row>
    <row r="296" spans="1:8" s="1" customFormat="1" ht="60" customHeight="1">
      <c r="A296" s="49"/>
      <c r="G296" s="50"/>
      <c r="H296" s="51"/>
    </row>
    <row r="297" spans="1:8" s="1" customFormat="1" ht="60" customHeight="1">
      <c r="A297" s="49"/>
      <c r="G297" s="50"/>
      <c r="H297" s="51"/>
    </row>
    <row r="298" spans="1:8" s="1" customFormat="1" ht="60" customHeight="1">
      <c r="A298" s="49"/>
      <c r="G298" s="50"/>
      <c r="H298" s="51"/>
    </row>
    <row r="299" spans="1:8" s="1" customFormat="1" ht="60" customHeight="1">
      <c r="A299" s="49"/>
      <c r="G299" s="50"/>
      <c r="H299" s="51"/>
    </row>
    <row r="300" spans="1:8" s="1" customFormat="1" ht="60" customHeight="1">
      <c r="A300" s="49"/>
      <c r="G300" s="50"/>
      <c r="H300" s="51"/>
    </row>
    <row r="301" spans="1:8" s="1" customFormat="1" ht="60" customHeight="1">
      <c r="A301" s="49"/>
      <c r="G301" s="50"/>
      <c r="H301" s="51"/>
    </row>
    <row r="302" spans="1:8" s="1" customFormat="1" ht="60" customHeight="1">
      <c r="A302" s="49"/>
      <c r="G302" s="50"/>
      <c r="H302" s="51"/>
    </row>
    <row r="303" spans="1:8" s="1" customFormat="1" ht="60" customHeight="1">
      <c r="A303" s="49"/>
      <c r="G303" s="50"/>
      <c r="H303" s="51"/>
    </row>
    <row r="304" spans="1:8" s="1" customFormat="1" ht="60" customHeight="1">
      <c r="A304" s="49"/>
      <c r="G304" s="50"/>
      <c r="H304" s="51"/>
    </row>
    <row r="305" spans="1:8" s="1" customFormat="1" ht="60" customHeight="1">
      <c r="A305" s="49"/>
      <c r="G305" s="50"/>
      <c r="H305" s="51"/>
    </row>
    <row r="306" spans="1:8" s="1" customFormat="1" ht="60" customHeight="1">
      <c r="A306" s="49"/>
      <c r="G306" s="50"/>
      <c r="H306" s="51"/>
    </row>
    <row r="307" spans="1:8" s="1" customFormat="1" ht="60" customHeight="1">
      <c r="A307" s="49"/>
      <c r="G307" s="50"/>
      <c r="H307" s="51"/>
    </row>
    <row r="308" spans="1:8" s="1" customFormat="1" ht="60" customHeight="1">
      <c r="A308" s="49"/>
      <c r="G308" s="50"/>
      <c r="H308" s="51"/>
    </row>
    <row r="309" spans="1:8" s="1" customFormat="1" ht="60" customHeight="1">
      <c r="A309" s="49"/>
      <c r="G309" s="50"/>
      <c r="H309" s="51"/>
    </row>
    <row r="310" spans="1:8" s="1" customFormat="1" ht="60" customHeight="1">
      <c r="A310" s="49"/>
      <c r="G310" s="50"/>
      <c r="H310" s="51"/>
    </row>
    <row r="311" spans="1:8" s="1" customFormat="1" ht="60" customHeight="1">
      <c r="A311" s="49"/>
      <c r="G311" s="50"/>
      <c r="H311" s="51"/>
    </row>
    <row r="312" spans="1:8" s="1" customFormat="1" ht="60" customHeight="1">
      <c r="A312" s="49"/>
      <c r="G312" s="50"/>
      <c r="H312" s="51"/>
    </row>
    <row r="313" spans="1:8" s="1" customFormat="1" ht="60" customHeight="1">
      <c r="A313" s="49"/>
      <c r="G313" s="50"/>
      <c r="H313" s="51"/>
    </row>
    <row r="314" spans="1:8" s="1" customFormat="1" ht="60" customHeight="1">
      <c r="A314" s="49"/>
      <c r="G314" s="50"/>
      <c r="H314" s="51"/>
    </row>
    <row r="315" spans="1:8" s="1" customFormat="1" ht="60" customHeight="1">
      <c r="A315" s="49"/>
      <c r="G315" s="50"/>
      <c r="H315" s="51"/>
    </row>
    <row r="316" spans="1:8" s="1" customFormat="1" ht="60" customHeight="1">
      <c r="A316" s="49"/>
      <c r="G316" s="50"/>
      <c r="H316" s="51"/>
    </row>
  </sheetData>
  <mergeCells count="54">
    <mergeCell ref="B1:C1"/>
    <mergeCell ref="D1:E1"/>
    <mergeCell ref="F1:G1"/>
    <mergeCell ref="B2:B31"/>
    <mergeCell ref="C2:C31"/>
    <mergeCell ref="D2:D31"/>
    <mergeCell ref="E2:E31"/>
    <mergeCell ref="F21:F22"/>
    <mergeCell ref="G21:G22"/>
    <mergeCell ref="H21:H22"/>
    <mergeCell ref="B32:B91"/>
    <mergeCell ref="C32:C91"/>
    <mergeCell ref="D32:D60"/>
    <mergeCell ref="E32:E60"/>
    <mergeCell ref="D61:D64"/>
    <mergeCell ref="E61:E64"/>
    <mergeCell ref="D65:D68"/>
    <mergeCell ref="E65:E68"/>
    <mergeCell ref="D69:D75"/>
    <mergeCell ref="B92:B188"/>
    <mergeCell ref="C92:C188"/>
    <mergeCell ref="D92:D99"/>
    <mergeCell ref="E92:E99"/>
    <mergeCell ref="D100:D123"/>
    <mergeCell ref="D158:D159"/>
    <mergeCell ref="E158:E159"/>
    <mergeCell ref="E69:E75"/>
    <mergeCell ref="D76:D77"/>
    <mergeCell ref="E76:E77"/>
    <mergeCell ref="D78:D91"/>
    <mergeCell ref="E78:E91"/>
    <mergeCell ref="E100:E123"/>
    <mergeCell ref="D124:D147"/>
    <mergeCell ref="E124:E147"/>
    <mergeCell ref="D148:D155"/>
    <mergeCell ref="E148:E155"/>
    <mergeCell ref="D160:D166"/>
    <mergeCell ref="E160:E166"/>
    <mergeCell ref="D167:D172"/>
    <mergeCell ref="E167:E172"/>
    <mergeCell ref="D173:D188"/>
    <mergeCell ref="E173:E188"/>
    <mergeCell ref="D214:D219"/>
    <mergeCell ref="E214:E219"/>
    <mergeCell ref="B189:B219"/>
    <mergeCell ref="C189:C219"/>
    <mergeCell ref="D189:D194"/>
    <mergeCell ref="E189:E194"/>
    <mergeCell ref="D195:D199"/>
    <mergeCell ref="E195:E199"/>
    <mergeCell ref="D200:D210"/>
    <mergeCell ref="E200:E210"/>
    <mergeCell ref="D211:D213"/>
    <mergeCell ref="E211:E213"/>
  </mergeCells>
  <phoneticPr fontId="1"/>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E770-5759-44A3-BCCD-7C77E99D6AFF}">
  <sheetPr>
    <pageSetUpPr fitToPage="1"/>
  </sheetPr>
  <dimension ref="A1:K154"/>
  <sheetViews>
    <sheetView tabSelected="1" topLeftCell="A86" zoomScaleNormal="100" workbookViewId="0">
      <selection activeCell="K25" sqref="K25"/>
    </sheetView>
  </sheetViews>
  <sheetFormatPr defaultRowHeight="33.75" customHeight="1"/>
  <cols>
    <col min="1" max="1" width="4.625" style="2" customWidth="1"/>
    <col min="2" max="2" width="4.625" style="53" customWidth="1"/>
    <col min="3" max="3" width="15.625" style="53" customWidth="1"/>
    <col min="4" max="4" width="4.625" style="53" customWidth="1"/>
    <col min="5" max="5" width="15.625" style="53" customWidth="1"/>
    <col min="6" max="6" width="4.625" style="53" customWidth="1"/>
    <col min="7" max="7" width="15.625" style="53" customWidth="1"/>
    <col min="8" max="8" width="6.625" style="55" customWidth="1"/>
    <col min="9" max="9" width="4.625" style="53" customWidth="1"/>
    <col min="10" max="10" width="62.625" style="53" customWidth="1"/>
    <col min="11" max="11" width="21.625" style="53" customWidth="1"/>
    <col min="12" max="16384" width="9" style="53"/>
  </cols>
  <sheetData>
    <row r="1" spans="1:11" s="50" customFormat="1" ht="33" customHeight="1">
      <c r="A1" s="9" t="s">
        <v>0</v>
      </c>
      <c r="B1" s="85" t="s">
        <v>1825</v>
      </c>
      <c r="C1" s="85"/>
      <c r="D1" s="85" t="s">
        <v>1826</v>
      </c>
      <c r="E1" s="85"/>
      <c r="F1" s="85" t="s">
        <v>1827</v>
      </c>
      <c r="G1" s="85"/>
      <c r="H1" s="8" t="s">
        <v>36</v>
      </c>
      <c r="I1" s="12" t="s">
        <v>37</v>
      </c>
      <c r="J1" s="12" t="s">
        <v>1828</v>
      </c>
      <c r="K1" s="12" t="s">
        <v>1829</v>
      </c>
    </row>
    <row r="2" spans="1:11" s="2" customFormat="1" ht="39.950000000000003" customHeight="1">
      <c r="A2" s="4">
        <v>1</v>
      </c>
      <c r="B2" s="86">
        <v>1</v>
      </c>
      <c r="C2" s="87" t="s">
        <v>11</v>
      </c>
      <c r="D2" s="86">
        <v>1</v>
      </c>
      <c r="E2" s="88" t="s">
        <v>11</v>
      </c>
      <c r="F2" s="4">
        <v>1</v>
      </c>
      <c r="G2" s="10" t="s">
        <v>1352</v>
      </c>
      <c r="H2" s="5" t="s">
        <v>10</v>
      </c>
      <c r="I2" s="10"/>
      <c r="J2" s="10" t="s">
        <v>1830</v>
      </c>
      <c r="K2" s="4"/>
    </row>
    <row r="3" spans="1:11" s="2" customFormat="1" ht="39.950000000000003" customHeight="1">
      <c r="A3" s="4">
        <v>2</v>
      </c>
      <c r="B3" s="56"/>
      <c r="C3" s="57"/>
      <c r="D3" s="56"/>
      <c r="E3" s="84"/>
      <c r="F3" s="22">
        <v>2</v>
      </c>
      <c r="G3" s="23" t="s">
        <v>1355</v>
      </c>
      <c r="H3" s="5" t="s">
        <v>10</v>
      </c>
      <c r="I3" s="10"/>
      <c r="J3" s="10" t="s">
        <v>1356</v>
      </c>
      <c r="K3" s="4"/>
    </row>
    <row r="4" spans="1:11" s="2" customFormat="1" ht="39.950000000000003" customHeight="1">
      <c r="A4" s="4">
        <v>3</v>
      </c>
      <c r="B4" s="56"/>
      <c r="C4" s="57"/>
      <c r="D4" s="56"/>
      <c r="E4" s="84"/>
      <c r="F4" s="4">
        <v>3</v>
      </c>
      <c r="G4" s="23" t="s">
        <v>1357</v>
      </c>
      <c r="H4" s="5" t="s">
        <v>10</v>
      </c>
      <c r="I4" s="10"/>
      <c r="J4" s="10" t="s">
        <v>1358</v>
      </c>
      <c r="K4" s="4"/>
    </row>
    <row r="5" spans="1:11" s="2" customFormat="1" ht="39.950000000000003" customHeight="1">
      <c r="A5" s="4">
        <v>4</v>
      </c>
      <c r="B5" s="56"/>
      <c r="C5" s="57"/>
      <c r="D5" s="56"/>
      <c r="E5" s="84"/>
      <c r="F5" s="22">
        <v>4</v>
      </c>
      <c r="G5" s="23" t="s">
        <v>1359</v>
      </c>
      <c r="H5" s="5" t="s">
        <v>10</v>
      </c>
      <c r="I5" s="10"/>
      <c r="J5" s="10" t="s">
        <v>1360</v>
      </c>
      <c r="K5" s="4"/>
    </row>
    <row r="6" spans="1:11" s="2" customFormat="1" ht="39.950000000000003" customHeight="1">
      <c r="A6" s="4">
        <v>5</v>
      </c>
      <c r="B6" s="56"/>
      <c r="C6" s="57"/>
      <c r="D6" s="56"/>
      <c r="E6" s="84"/>
      <c r="F6" s="4">
        <v>5</v>
      </c>
      <c r="G6" s="23" t="s">
        <v>1361</v>
      </c>
      <c r="H6" s="5" t="s">
        <v>10</v>
      </c>
      <c r="I6" s="10"/>
      <c r="J6" s="10" t="s">
        <v>1362</v>
      </c>
      <c r="K6" s="4"/>
    </row>
    <row r="7" spans="1:11" s="2" customFormat="1" ht="39.950000000000003" customHeight="1">
      <c r="A7" s="4">
        <v>6</v>
      </c>
      <c r="B7" s="56"/>
      <c r="C7" s="57"/>
      <c r="D7" s="56"/>
      <c r="E7" s="84"/>
      <c r="F7" s="22">
        <v>6</v>
      </c>
      <c r="G7" s="23" t="s">
        <v>14</v>
      </c>
      <c r="H7" s="5" t="s">
        <v>10</v>
      </c>
      <c r="I7" s="10"/>
      <c r="J7" s="10" t="s">
        <v>1363</v>
      </c>
      <c r="K7" s="4"/>
    </row>
    <row r="8" spans="1:11" s="2" customFormat="1" ht="39.950000000000003" customHeight="1">
      <c r="A8" s="4">
        <v>7</v>
      </c>
      <c r="B8" s="56"/>
      <c r="C8" s="57"/>
      <c r="D8" s="56"/>
      <c r="E8" s="84"/>
      <c r="F8" s="4">
        <v>7</v>
      </c>
      <c r="G8" s="23" t="s">
        <v>638</v>
      </c>
      <c r="H8" s="5" t="s">
        <v>10</v>
      </c>
      <c r="I8" s="10"/>
      <c r="J8" s="10" t="s">
        <v>1364</v>
      </c>
      <c r="K8" s="4"/>
    </row>
    <row r="9" spans="1:11" s="2" customFormat="1" ht="39.950000000000003" customHeight="1">
      <c r="A9" s="4">
        <v>8</v>
      </c>
      <c r="B9" s="56"/>
      <c r="C9" s="57"/>
      <c r="D9" s="56"/>
      <c r="E9" s="84"/>
      <c r="F9" s="22">
        <v>8</v>
      </c>
      <c r="G9" s="23" t="s">
        <v>1365</v>
      </c>
      <c r="H9" s="5" t="s">
        <v>10</v>
      </c>
      <c r="I9" s="10"/>
      <c r="J9" s="10" t="s">
        <v>1504</v>
      </c>
      <c r="K9" s="4"/>
    </row>
    <row r="10" spans="1:11" s="2" customFormat="1" ht="39.950000000000003" customHeight="1">
      <c r="A10" s="4">
        <v>9</v>
      </c>
      <c r="B10" s="56"/>
      <c r="C10" s="57"/>
      <c r="D10" s="56"/>
      <c r="E10" s="84"/>
      <c r="F10" s="4">
        <v>9</v>
      </c>
      <c r="G10" s="23" t="s">
        <v>1367</v>
      </c>
      <c r="H10" s="5" t="s">
        <v>35</v>
      </c>
      <c r="I10" s="10"/>
      <c r="J10" s="10" t="s">
        <v>1369</v>
      </c>
      <c r="K10" s="4"/>
    </row>
    <row r="11" spans="1:11" s="2" customFormat="1" ht="39.950000000000003" customHeight="1">
      <c r="A11" s="4">
        <v>10</v>
      </c>
      <c r="B11" s="56"/>
      <c r="C11" s="57"/>
      <c r="D11" s="56"/>
      <c r="E11" s="84"/>
      <c r="F11" s="22">
        <v>10</v>
      </c>
      <c r="G11" s="23" t="s">
        <v>1374</v>
      </c>
      <c r="H11" s="5" t="s">
        <v>10</v>
      </c>
      <c r="I11" s="10"/>
      <c r="J11" s="10" t="s">
        <v>1831</v>
      </c>
      <c r="K11" s="4"/>
    </row>
    <row r="12" spans="1:11" s="2" customFormat="1" ht="39.950000000000003" customHeight="1">
      <c r="A12" s="4">
        <v>11</v>
      </c>
      <c r="B12" s="56"/>
      <c r="C12" s="57"/>
      <c r="D12" s="56"/>
      <c r="E12" s="84"/>
      <c r="F12" s="4">
        <v>11</v>
      </c>
      <c r="G12" s="23" t="s">
        <v>1832</v>
      </c>
      <c r="H12" s="5" t="s">
        <v>10</v>
      </c>
      <c r="I12" s="10"/>
      <c r="J12" s="10" t="s">
        <v>1833</v>
      </c>
      <c r="K12" s="4"/>
    </row>
    <row r="13" spans="1:11" s="2" customFormat="1" ht="39.950000000000003" customHeight="1">
      <c r="A13" s="4">
        <v>12</v>
      </c>
      <c r="B13" s="56"/>
      <c r="C13" s="57"/>
      <c r="D13" s="56"/>
      <c r="E13" s="84"/>
      <c r="F13" s="22">
        <v>12</v>
      </c>
      <c r="G13" s="23" t="s">
        <v>1834</v>
      </c>
      <c r="H13" s="5" t="s">
        <v>10</v>
      </c>
      <c r="I13" s="10"/>
      <c r="J13" s="10" t="s">
        <v>1835</v>
      </c>
      <c r="K13" s="4"/>
    </row>
    <row r="14" spans="1:11" s="2" customFormat="1" ht="39.950000000000003" customHeight="1">
      <c r="A14" s="4">
        <v>13</v>
      </c>
      <c r="B14" s="56"/>
      <c r="C14" s="57"/>
      <c r="D14" s="56"/>
      <c r="E14" s="84"/>
      <c r="F14" s="4">
        <v>13</v>
      </c>
      <c r="G14" s="23" t="s">
        <v>1508</v>
      </c>
      <c r="H14" s="5" t="s">
        <v>10</v>
      </c>
      <c r="I14" s="10"/>
      <c r="J14" s="10" t="s">
        <v>1836</v>
      </c>
      <c r="K14" s="4"/>
    </row>
    <row r="15" spans="1:11" s="2" customFormat="1" ht="39.950000000000003" customHeight="1">
      <c r="A15" s="4">
        <v>14</v>
      </c>
      <c r="B15" s="56"/>
      <c r="C15" s="57"/>
      <c r="D15" s="56"/>
      <c r="E15" s="84"/>
      <c r="F15" s="22">
        <v>14</v>
      </c>
      <c r="G15" s="23" t="s">
        <v>1510</v>
      </c>
      <c r="H15" s="5" t="s">
        <v>10</v>
      </c>
      <c r="I15" s="10"/>
      <c r="J15" s="10" t="s">
        <v>1837</v>
      </c>
      <c r="K15" s="4"/>
    </row>
    <row r="16" spans="1:11" s="2" customFormat="1" ht="39.950000000000003" customHeight="1">
      <c r="A16" s="4">
        <v>15</v>
      </c>
      <c r="B16" s="56"/>
      <c r="C16" s="57"/>
      <c r="D16" s="56"/>
      <c r="E16" s="84"/>
      <c r="F16" s="4">
        <v>15</v>
      </c>
      <c r="G16" s="23" t="s">
        <v>1512</v>
      </c>
      <c r="H16" s="5" t="s">
        <v>10</v>
      </c>
      <c r="I16" s="10"/>
      <c r="J16" s="10" t="s">
        <v>1838</v>
      </c>
      <c r="K16" s="4"/>
    </row>
    <row r="17" spans="1:11" s="2" customFormat="1" ht="39.950000000000003" customHeight="1">
      <c r="A17" s="4">
        <v>16</v>
      </c>
      <c r="B17" s="56"/>
      <c r="C17" s="57"/>
      <c r="D17" s="56"/>
      <c r="E17" s="84"/>
      <c r="F17" s="22">
        <v>16</v>
      </c>
      <c r="G17" s="23" t="s">
        <v>1839</v>
      </c>
      <c r="H17" s="5" t="s">
        <v>10</v>
      </c>
      <c r="I17" s="10"/>
      <c r="J17" s="10" t="s">
        <v>1522</v>
      </c>
      <c r="K17" s="4"/>
    </row>
    <row r="18" spans="1:11" s="2" customFormat="1" ht="39.950000000000003" customHeight="1">
      <c r="A18" s="4">
        <v>17</v>
      </c>
      <c r="B18" s="56"/>
      <c r="C18" s="57"/>
      <c r="D18" s="56"/>
      <c r="E18" s="84"/>
      <c r="F18" s="4">
        <v>17</v>
      </c>
      <c r="G18" s="23" t="s">
        <v>1376</v>
      </c>
      <c r="H18" s="5" t="s">
        <v>10</v>
      </c>
      <c r="I18" s="10"/>
      <c r="J18" s="10" t="s">
        <v>1840</v>
      </c>
      <c r="K18" s="4"/>
    </row>
    <row r="19" spans="1:11" s="2" customFormat="1" ht="39.950000000000003" customHeight="1">
      <c r="A19" s="4">
        <v>18</v>
      </c>
      <c r="B19" s="56"/>
      <c r="C19" s="57"/>
      <c r="D19" s="56"/>
      <c r="E19" s="84"/>
      <c r="F19" s="22">
        <v>18</v>
      </c>
      <c r="G19" s="23" t="s">
        <v>116</v>
      </c>
      <c r="H19" s="5" t="s">
        <v>10</v>
      </c>
      <c r="I19" s="10"/>
      <c r="J19" s="10" t="s">
        <v>1378</v>
      </c>
      <c r="K19" s="4"/>
    </row>
    <row r="20" spans="1:11" s="2" customFormat="1" ht="88.5" customHeight="1">
      <c r="A20" s="4">
        <v>19</v>
      </c>
      <c r="B20" s="56"/>
      <c r="C20" s="57"/>
      <c r="D20" s="56"/>
      <c r="E20" s="84"/>
      <c r="F20" s="4">
        <v>19</v>
      </c>
      <c r="G20" s="23" t="s">
        <v>116</v>
      </c>
      <c r="H20" s="5" t="s">
        <v>10</v>
      </c>
      <c r="I20" s="10"/>
      <c r="J20" s="10" t="s">
        <v>1841</v>
      </c>
      <c r="K20" s="4"/>
    </row>
    <row r="21" spans="1:11" s="2" customFormat="1" ht="39.950000000000003" customHeight="1">
      <c r="A21" s="4">
        <v>20</v>
      </c>
      <c r="B21" s="56"/>
      <c r="C21" s="57"/>
      <c r="D21" s="56"/>
      <c r="E21" s="84"/>
      <c r="F21" s="22">
        <v>20</v>
      </c>
      <c r="G21" s="23" t="s">
        <v>1380</v>
      </c>
      <c r="H21" s="5" t="s">
        <v>10</v>
      </c>
      <c r="I21" s="10"/>
      <c r="J21" s="10" t="s">
        <v>1381</v>
      </c>
      <c r="K21" s="4"/>
    </row>
    <row r="22" spans="1:11" s="2" customFormat="1" ht="39.950000000000003" customHeight="1">
      <c r="A22" s="4">
        <v>21</v>
      </c>
      <c r="B22" s="56"/>
      <c r="C22" s="57"/>
      <c r="D22" s="56"/>
      <c r="E22" s="84"/>
      <c r="F22" s="4">
        <v>21</v>
      </c>
      <c r="G22" s="23" t="s">
        <v>741</v>
      </c>
      <c r="H22" s="5" t="s">
        <v>35</v>
      </c>
      <c r="I22" s="10"/>
      <c r="J22" s="10" t="s">
        <v>1842</v>
      </c>
      <c r="K22" s="4"/>
    </row>
    <row r="23" spans="1:11" s="2" customFormat="1" ht="39.950000000000003" customHeight="1">
      <c r="A23" s="4">
        <v>22</v>
      </c>
      <c r="B23" s="56"/>
      <c r="C23" s="57"/>
      <c r="D23" s="56"/>
      <c r="E23" s="84"/>
      <c r="F23" s="22">
        <v>22</v>
      </c>
      <c r="G23" s="23" t="s">
        <v>1843</v>
      </c>
      <c r="H23" s="5" t="s">
        <v>10</v>
      </c>
      <c r="I23" s="10"/>
      <c r="J23" s="10" t="s">
        <v>1844</v>
      </c>
      <c r="K23" s="4"/>
    </row>
    <row r="24" spans="1:11" s="2" customFormat="1" ht="39.950000000000003" customHeight="1">
      <c r="A24" s="4">
        <v>23</v>
      </c>
      <c r="B24" s="56"/>
      <c r="C24" s="57"/>
      <c r="D24" s="56"/>
      <c r="E24" s="84"/>
      <c r="F24" s="4">
        <v>23</v>
      </c>
      <c r="G24" s="23" t="s">
        <v>1372</v>
      </c>
      <c r="H24" s="12" t="s">
        <v>10</v>
      </c>
      <c r="I24" s="23"/>
      <c r="J24" s="10" t="s">
        <v>1845</v>
      </c>
      <c r="K24" s="4"/>
    </row>
    <row r="25" spans="1:11" s="2" customFormat="1" ht="39.950000000000003" customHeight="1">
      <c r="A25" s="4">
        <v>24</v>
      </c>
      <c r="B25" s="56"/>
      <c r="C25" s="57"/>
      <c r="D25" s="56"/>
      <c r="E25" s="84"/>
      <c r="F25" s="22">
        <v>24</v>
      </c>
      <c r="G25" s="23" t="s">
        <v>1846</v>
      </c>
      <c r="H25" s="12" t="s">
        <v>10</v>
      </c>
      <c r="I25" s="23"/>
      <c r="J25" s="10" t="s">
        <v>1847</v>
      </c>
      <c r="K25" s="4"/>
    </row>
    <row r="26" spans="1:11" s="2" customFormat="1" ht="39.950000000000003" customHeight="1">
      <c r="A26" s="4">
        <v>25</v>
      </c>
      <c r="B26" s="56"/>
      <c r="C26" s="57"/>
      <c r="D26" s="56"/>
      <c r="E26" s="84"/>
      <c r="F26" s="4">
        <v>25</v>
      </c>
      <c r="G26" s="23" t="s">
        <v>1848</v>
      </c>
      <c r="H26" s="12" t="s">
        <v>10</v>
      </c>
      <c r="I26" s="23"/>
      <c r="J26" s="10" t="s">
        <v>1849</v>
      </c>
      <c r="K26" s="4"/>
    </row>
    <row r="27" spans="1:11" s="2" customFormat="1" ht="39.950000000000003" customHeight="1">
      <c r="A27" s="4">
        <v>26</v>
      </c>
      <c r="B27" s="56"/>
      <c r="C27" s="57"/>
      <c r="D27" s="56"/>
      <c r="E27" s="84"/>
      <c r="F27" s="22">
        <v>26</v>
      </c>
      <c r="G27" s="23" t="s">
        <v>1850</v>
      </c>
      <c r="H27" s="12" t="s">
        <v>35</v>
      </c>
      <c r="I27" s="23"/>
      <c r="J27" s="10" t="s">
        <v>1851</v>
      </c>
      <c r="K27" s="4"/>
    </row>
    <row r="28" spans="1:11" s="2" customFormat="1" ht="39.950000000000003" customHeight="1">
      <c r="A28" s="4">
        <v>27</v>
      </c>
      <c r="B28" s="56"/>
      <c r="C28" s="57"/>
      <c r="D28" s="56"/>
      <c r="E28" s="84"/>
      <c r="F28" s="4">
        <v>27</v>
      </c>
      <c r="G28" s="23" t="s">
        <v>1852</v>
      </c>
      <c r="H28" s="12" t="s">
        <v>10</v>
      </c>
      <c r="I28" s="23"/>
      <c r="J28" s="10" t="s">
        <v>1853</v>
      </c>
      <c r="K28" s="4"/>
    </row>
    <row r="29" spans="1:11" s="2" customFormat="1" ht="39.950000000000003" customHeight="1">
      <c r="A29" s="4">
        <v>28</v>
      </c>
      <c r="B29" s="56"/>
      <c r="C29" s="57"/>
      <c r="D29" s="56"/>
      <c r="E29" s="84"/>
      <c r="F29" s="22">
        <v>28</v>
      </c>
      <c r="G29" s="23" t="s">
        <v>1383</v>
      </c>
      <c r="H29" s="12" t="s">
        <v>10</v>
      </c>
      <c r="I29" s="22"/>
      <c r="J29" s="10" t="s">
        <v>1384</v>
      </c>
      <c r="K29" s="4"/>
    </row>
    <row r="30" spans="1:11" s="2" customFormat="1" ht="39.950000000000003" customHeight="1">
      <c r="A30" s="4">
        <v>29</v>
      </c>
      <c r="B30" s="56"/>
      <c r="C30" s="57"/>
      <c r="D30" s="56"/>
      <c r="E30" s="84"/>
      <c r="F30" s="4">
        <v>29</v>
      </c>
      <c r="G30" s="23" t="s">
        <v>1385</v>
      </c>
      <c r="H30" s="12" t="s">
        <v>10</v>
      </c>
      <c r="I30" s="22"/>
      <c r="J30" s="10" t="s">
        <v>1386</v>
      </c>
      <c r="K30" s="4"/>
    </row>
    <row r="31" spans="1:11" s="2" customFormat="1" ht="39.950000000000003" customHeight="1">
      <c r="A31" s="4">
        <v>30</v>
      </c>
      <c r="B31" s="56"/>
      <c r="C31" s="57"/>
      <c r="D31" s="56"/>
      <c r="E31" s="84"/>
      <c r="F31" s="22">
        <v>30</v>
      </c>
      <c r="G31" s="23" t="s">
        <v>1387</v>
      </c>
      <c r="H31" s="12" t="s">
        <v>10</v>
      </c>
      <c r="I31" s="22"/>
      <c r="J31" s="10" t="s">
        <v>1388</v>
      </c>
      <c r="K31" s="4"/>
    </row>
    <row r="32" spans="1:11" s="2" customFormat="1" ht="39.950000000000003" customHeight="1">
      <c r="A32" s="4">
        <v>31</v>
      </c>
      <c r="B32" s="56"/>
      <c r="C32" s="57"/>
      <c r="D32" s="56"/>
      <c r="E32" s="84"/>
      <c r="F32" s="4">
        <v>31</v>
      </c>
      <c r="G32" s="23" t="s">
        <v>1389</v>
      </c>
      <c r="H32" s="12" t="s">
        <v>10</v>
      </c>
      <c r="I32" s="22"/>
      <c r="J32" s="10" t="s">
        <v>1390</v>
      </c>
      <c r="K32" s="4"/>
    </row>
    <row r="33" spans="1:11" s="2" customFormat="1" ht="39.950000000000003" customHeight="1">
      <c r="A33" s="4">
        <v>32</v>
      </c>
      <c r="B33" s="56"/>
      <c r="C33" s="57"/>
      <c r="D33" s="56"/>
      <c r="E33" s="84"/>
      <c r="F33" s="22">
        <v>32</v>
      </c>
      <c r="G33" s="23" t="s">
        <v>1391</v>
      </c>
      <c r="H33" s="12" t="s">
        <v>10</v>
      </c>
      <c r="I33" s="22"/>
      <c r="J33" s="10" t="s">
        <v>1392</v>
      </c>
      <c r="K33" s="4"/>
    </row>
    <row r="34" spans="1:11" s="2" customFormat="1" ht="39.950000000000003" customHeight="1">
      <c r="A34" s="4">
        <v>33</v>
      </c>
      <c r="B34" s="56"/>
      <c r="C34" s="57"/>
      <c r="D34" s="56"/>
      <c r="E34" s="84"/>
      <c r="F34" s="4">
        <v>33</v>
      </c>
      <c r="G34" s="23" t="s">
        <v>1854</v>
      </c>
      <c r="H34" s="12" t="s">
        <v>10</v>
      </c>
      <c r="I34" s="22"/>
      <c r="J34" s="10" t="s">
        <v>1855</v>
      </c>
      <c r="K34" s="4"/>
    </row>
    <row r="35" spans="1:11" s="2" customFormat="1" ht="39.950000000000003" customHeight="1">
      <c r="A35" s="4">
        <v>34</v>
      </c>
      <c r="B35" s="56"/>
      <c r="C35" s="57"/>
      <c r="D35" s="56"/>
      <c r="E35" s="84"/>
      <c r="F35" s="22">
        <v>34</v>
      </c>
      <c r="G35" s="23" t="s">
        <v>1517</v>
      </c>
      <c r="H35" s="12" t="s">
        <v>10</v>
      </c>
      <c r="I35" s="22"/>
      <c r="J35" s="10" t="s">
        <v>1518</v>
      </c>
      <c r="K35" s="4"/>
    </row>
    <row r="36" spans="1:11" s="2" customFormat="1" ht="39.950000000000003" customHeight="1">
      <c r="A36" s="4">
        <v>35</v>
      </c>
      <c r="B36" s="56"/>
      <c r="C36" s="57"/>
      <c r="D36" s="56"/>
      <c r="E36" s="84"/>
      <c r="F36" s="4">
        <v>35</v>
      </c>
      <c r="G36" s="23" t="s">
        <v>1519</v>
      </c>
      <c r="H36" s="12" t="s">
        <v>10</v>
      </c>
      <c r="I36" s="22"/>
      <c r="J36" s="10" t="s">
        <v>1520</v>
      </c>
      <c r="K36" s="4"/>
    </row>
    <row r="37" spans="1:11" s="2" customFormat="1" ht="39.950000000000003" customHeight="1">
      <c r="A37" s="4">
        <v>36</v>
      </c>
      <c r="B37" s="56"/>
      <c r="C37" s="57"/>
      <c r="D37" s="56"/>
      <c r="E37" s="84"/>
      <c r="F37" s="22">
        <v>36</v>
      </c>
      <c r="G37" s="23" t="s">
        <v>1856</v>
      </c>
      <c r="H37" s="5" t="s">
        <v>10</v>
      </c>
      <c r="I37" s="22"/>
      <c r="J37" s="10" t="s">
        <v>1857</v>
      </c>
      <c r="K37" s="4"/>
    </row>
    <row r="38" spans="1:11" s="2" customFormat="1" ht="39.950000000000003" customHeight="1">
      <c r="A38" s="4">
        <v>37</v>
      </c>
      <c r="B38" s="56"/>
      <c r="C38" s="57"/>
      <c r="D38" s="56"/>
      <c r="E38" s="84"/>
      <c r="F38" s="4">
        <v>37</v>
      </c>
      <c r="G38" s="23" t="s">
        <v>1858</v>
      </c>
      <c r="H38" s="5" t="s">
        <v>10</v>
      </c>
      <c r="I38" s="22"/>
      <c r="J38" s="10" t="s">
        <v>1859</v>
      </c>
      <c r="K38" s="4"/>
    </row>
    <row r="39" spans="1:11" s="2" customFormat="1" ht="39.950000000000003" customHeight="1">
      <c r="A39" s="4">
        <v>38</v>
      </c>
      <c r="B39" s="56"/>
      <c r="C39" s="57"/>
      <c r="D39" s="56"/>
      <c r="E39" s="84"/>
      <c r="F39" s="22">
        <v>38</v>
      </c>
      <c r="G39" s="23" t="s">
        <v>1860</v>
      </c>
      <c r="H39" s="5" t="s">
        <v>10</v>
      </c>
      <c r="I39" s="22"/>
      <c r="J39" s="10" t="s">
        <v>1861</v>
      </c>
      <c r="K39" s="4"/>
    </row>
    <row r="40" spans="1:11" s="2" customFormat="1" ht="39.950000000000003" customHeight="1">
      <c r="A40" s="4">
        <v>39</v>
      </c>
      <c r="B40" s="56"/>
      <c r="C40" s="57"/>
      <c r="D40" s="56"/>
      <c r="E40" s="84"/>
      <c r="F40" s="4">
        <v>39</v>
      </c>
      <c r="G40" s="23" t="s">
        <v>1862</v>
      </c>
      <c r="H40" s="12" t="s">
        <v>10</v>
      </c>
      <c r="I40" s="22"/>
      <c r="J40" s="10" t="s">
        <v>1863</v>
      </c>
      <c r="K40" s="4"/>
    </row>
    <row r="41" spans="1:11" ht="45" customHeight="1">
      <c r="A41" s="4">
        <v>40</v>
      </c>
      <c r="B41" s="84">
        <v>2</v>
      </c>
      <c r="C41" s="57" t="s">
        <v>1864</v>
      </c>
      <c r="D41" s="84">
        <v>1</v>
      </c>
      <c r="E41" s="84" t="s">
        <v>1865</v>
      </c>
      <c r="F41" s="23">
        <v>1</v>
      </c>
      <c r="G41" s="23" t="s">
        <v>1866</v>
      </c>
      <c r="H41" s="12" t="s">
        <v>10</v>
      </c>
      <c r="I41" s="23"/>
      <c r="J41" s="23" t="s">
        <v>1867</v>
      </c>
      <c r="K41" s="23"/>
    </row>
    <row r="42" spans="1:11" ht="66" customHeight="1">
      <c r="A42" s="4">
        <v>41</v>
      </c>
      <c r="B42" s="84"/>
      <c r="C42" s="57"/>
      <c r="D42" s="84"/>
      <c r="E42" s="84"/>
      <c r="F42" s="23">
        <v>2</v>
      </c>
      <c r="G42" s="23" t="s">
        <v>1868</v>
      </c>
      <c r="H42" s="12" t="s">
        <v>10</v>
      </c>
      <c r="I42" s="23"/>
      <c r="J42" s="23" t="s">
        <v>1869</v>
      </c>
      <c r="K42" s="23"/>
    </row>
    <row r="43" spans="1:11" ht="39.950000000000003" customHeight="1">
      <c r="A43" s="4">
        <v>42</v>
      </c>
      <c r="B43" s="84"/>
      <c r="C43" s="57"/>
      <c r="D43" s="84"/>
      <c r="E43" s="84"/>
      <c r="F43" s="23">
        <v>3</v>
      </c>
      <c r="G43" s="23" t="s">
        <v>1870</v>
      </c>
      <c r="H43" s="12" t="s">
        <v>10</v>
      </c>
      <c r="I43" s="23"/>
      <c r="J43" s="23" t="s">
        <v>1871</v>
      </c>
      <c r="K43" s="23"/>
    </row>
    <row r="44" spans="1:11" ht="39.950000000000003" customHeight="1">
      <c r="A44" s="4">
        <v>43</v>
      </c>
      <c r="B44" s="84"/>
      <c r="C44" s="57"/>
      <c r="D44" s="84"/>
      <c r="E44" s="84"/>
      <c r="F44" s="68">
        <v>4</v>
      </c>
      <c r="G44" s="68" t="s">
        <v>1872</v>
      </c>
      <c r="H44" s="12" t="s">
        <v>10</v>
      </c>
      <c r="I44" s="23"/>
      <c r="J44" s="23" t="s">
        <v>1873</v>
      </c>
      <c r="K44" s="23"/>
    </row>
    <row r="45" spans="1:11" ht="39.950000000000003" customHeight="1">
      <c r="A45" s="4">
        <v>44</v>
      </c>
      <c r="B45" s="84"/>
      <c r="C45" s="57"/>
      <c r="D45" s="84"/>
      <c r="E45" s="84"/>
      <c r="F45" s="82"/>
      <c r="G45" s="82"/>
      <c r="H45" s="12" t="s">
        <v>1874</v>
      </c>
      <c r="I45" s="23"/>
      <c r="J45" s="23" t="s">
        <v>1875</v>
      </c>
      <c r="K45" s="23"/>
    </row>
    <row r="46" spans="1:11" ht="39.950000000000003" customHeight="1">
      <c r="A46" s="4">
        <v>45</v>
      </c>
      <c r="B46" s="84"/>
      <c r="C46" s="57"/>
      <c r="D46" s="84"/>
      <c r="E46" s="84"/>
      <c r="F46" s="23">
        <v>5</v>
      </c>
      <c r="G46" s="23" t="s">
        <v>1876</v>
      </c>
      <c r="H46" s="12" t="s">
        <v>10</v>
      </c>
      <c r="I46" s="23"/>
      <c r="J46" s="23" t="s">
        <v>1877</v>
      </c>
      <c r="K46" s="23"/>
    </row>
    <row r="47" spans="1:11" ht="39.950000000000003" customHeight="1">
      <c r="A47" s="4">
        <v>46</v>
      </c>
      <c r="B47" s="84"/>
      <c r="C47" s="57"/>
      <c r="D47" s="84"/>
      <c r="E47" s="84"/>
      <c r="F47" s="23">
        <v>6</v>
      </c>
      <c r="G47" s="23" t="s">
        <v>1878</v>
      </c>
      <c r="H47" s="12" t="s">
        <v>10</v>
      </c>
      <c r="I47" s="23"/>
      <c r="J47" s="23" t="s">
        <v>1879</v>
      </c>
      <c r="K47" s="23"/>
    </row>
    <row r="48" spans="1:11" ht="39.950000000000003" customHeight="1">
      <c r="A48" s="4">
        <v>47</v>
      </c>
      <c r="B48" s="84"/>
      <c r="C48" s="57"/>
      <c r="D48" s="84"/>
      <c r="E48" s="84"/>
      <c r="F48" s="68">
        <v>7</v>
      </c>
      <c r="G48" s="68" t="s">
        <v>1880</v>
      </c>
      <c r="H48" s="12" t="s">
        <v>10</v>
      </c>
      <c r="I48" s="23"/>
      <c r="J48" s="23" t="s">
        <v>1881</v>
      </c>
      <c r="K48" s="23"/>
    </row>
    <row r="49" spans="1:11" ht="39.950000000000003" customHeight="1">
      <c r="A49" s="4">
        <v>48</v>
      </c>
      <c r="B49" s="84"/>
      <c r="C49" s="57"/>
      <c r="D49" s="84"/>
      <c r="E49" s="84"/>
      <c r="F49" s="82"/>
      <c r="G49" s="82"/>
      <c r="H49" s="12" t="s">
        <v>1874</v>
      </c>
      <c r="I49" s="23"/>
      <c r="J49" s="23" t="s">
        <v>1882</v>
      </c>
      <c r="K49" s="23"/>
    </row>
    <row r="50" spans="1:11" ht="39.950000000000003" customHeight="1">
      <c r="A50" s="4">
        <v>49</v>
      </c>
      <c r="B50" s="56"/>
      <c r="C50" s="57"/>
      <c r="D50" s="56"/>
      <c r="E50" s="84"/>
      <c r="F50" s="23">
        <v>8</v>
      </c>
      <c r="G50" s="23" t="s">
        <v>1883</v>
      </c>
      <c r="H50" s="12" t="s">
        <v>10</v>
      </c>
      <c r="I50" s="22"/>
      <c r="J50" s="10" t="s">
        <v>1884</v>
      </c>
      <c r="K50" s="22"/>
    </row>
    <row r="51" spans="1:11" ht="50.1" customHeight="1">
      <c r="A51" s="4">
        <v>50</v>
      </c>
      <c r="B51" s="56"/>
      <c r="C51" s="57"/>
      <c r="D51" s="56"/>
      <c r="E51" s="84"/>
      <c r="F51" s="23">
        <v>9</v>
      </c>
      <c r="G51" s="23" t="s">
        <v>1885</v>
      </c>
      <c r="H51" s="12" t="s">
        <v>10</v>
      </c>
      <c r="I51" s="22"/>
      <c r="J51" s="10" t="s">
        <v>1886</v>
      </c>
      <c r="K51" s="22"/>
    </row>
    <row r="52" spans="1:11" ht="50.1" customHeight="1">
      <c r="A52" s="4">
        <v>51</v>
      </c>
      <c r="B52" s="56"/>
      <c r="C52" s="57"/>
      <c r="D52" s="56"/>
      <c r="E52" s="84"/>
      <c r="F52" s="23">
        <v>10</v>
      </c>
      <c r="G52" s="23" t="s">
        <v>1887</v>
      </c>
      <c r="H52" s="12" t="s">
        <v>10</v>
      </c>
      <c r="I52" s="22"/>
      <c r="J52" s="10" t="s">
        <v>1888</v>
      </c>
      <c r="K52" s="22"/>
    </row>
    <row r="53" spans="1:11" ht="39.950000000000003" customHeight="1">
      <c r="A53" s="4">
        <v>52</v>
      </c>
      <c r="B53" s="56"/>
      <c r="C53" s="57"/>
      <c r="D53" s="56"/>
      <c r="E53" s="84"/>
      <c r="F53" s="23">
        <v>11</v>
      </c>
      <c r="G53" s="23" t="s">
        <v>1889</v>
      </c>
      <c r="H53" s="12" t="s">
        <v>10</v>
      </c>
      <c r="I53" s="22"/>
      <c r="J53" s="10" t="s">
        <v>1890</v>
      </c>
      <c r="K53" s="22"/>
    </row>
    <row r="54" spans="1:11" ht="39.950000000000003" customHeight="1">
      <c r="A54" s="4">
        <v>53</v>
      </c>
      <c r="B54" s="56"/>
      <c r="C54" s="57"/>
      <c r="D54" s="56"/>
      <c r="E54" s="84"/>
      <c r="F54" s="23">
        <v>12</v>
      </c>
      <c r="G54" s="23" t="s">
        <v>1891</v>
      </c>
      <c r="H54" s="12" t="s">
        <v>10</v>
      </c>
      <c r="I54" s="22"/>
      <c r="J54" s="10" t="s">
        <v>1892</v>
      </c>
      <c r="K54" s="22"/>
    </row>
    <row r="55" spans="1:11" ht="39.950000000000003" customHeight="1">
      <c r="A55" s="4">
        <v>54</v>
      </c>
      <c r="B55" s="56"/>
      <c r="C55" s="57"/>
      <c r="D55" s="56"/>
      <c r="E55" s="84"/>
      <c r="F55" s="23">
        <v>13</v>
      </c>
      <c r="G55" s="23" t="s">
        <v>1893</v>
      </c>
      <c r="H55" s="12" t="s">
        <v>10</v>
      </c>
      <c r="I55" s="22"/>
      <c r="J55" s="10" t="s">
        <v>1894</v>
      </c>
      <c r="K55" s="22"/>
    </row>
    <row r="56" spans="1:11" ht="39.950000000000003" customHeight="1">
      <c r="A56" s="4">
        <v>55</v>
      </c>
      <c r="B56" s="56"/>
      <c r="C56" s="57"/>
      <c r="D56" s="56"/>
      <c r="E56" s="84"/>
      <c r="F56" s="23">
        <v>14</v>
      </c>
      <c r="G56" s="23" t="s">
        <v>1895</v>
      </c>
      <c r="H56" s="12" t="s">
        <v>10</v>
      </c>
      <c r="I56" s="22"/>
      <c r="J56" s="10" t="s">
        <v>1896</v>
      </c>
      <c r="K56" s="22"/>
    </row>
    <row r="57" spans="1:11" ht="50.1" customHeight="1">
      <c r="A57" s="4">
        <v>56</v>
      </c>
      <c r="B57" s="56"/>
      <c r="C57" s="57"/>
      <c r="D57" s="56"/>
      <c r="E57" s="84"/>
      <c r="F57" s="23">
        <v>15</v>
      </c>
      <c r="G57" s="23" t="s">
        <v>1897</v>
      </c>
      <c r="H57" s="12" t="s">
        <v>10</v>
      </c>
      <c r="I57" s="22"/>
      <c r="J57" s="10" t="s">
        <v>1898</v>
      </c>
      <c r="K57" s="22"/>
    </row>
    <row r="58" spans="1:11" ht="39.950000000000003" customHeight="1">
      <c r="A58" s="4">
        <v>57</v>
      </c>
      <c r="B58" s="56"/>
      <c r="C58" s="57"/>
      <c r="D58" s="56"/>
      <c r="E58" s="84"/>
      <c r="F58" s="23">
        <v>16</v>
      </c>
      <c r="G58" s="23" t="s">
        <v>1899</v>
      </c>
      <c r="H58" s="12" t="s">
        <v>10</v>
      </c>
      <c r="I58" s="22"/>
      <c r="J58" s="10" t="s">
        <v>1900</v>
      </c>
      <c r="K58" s="22"/>
    </row>
    <row r="59" spans="1:11" ht="39.950000000000003" customHeight="1">
      <c r="A59" s="4">
        <v>58</v>
      </c>
      <c r="B59" s="56"/>
      <c r="C59" s="57"/>
      <c r="D59" s="56"/>
      <c r="E59" s="84"/>
      <c r="F59" s="23">
        <v>17</v>
      </c>
      <c r="G59" s="23" t="s">
        <v>1901</v>
      </c>
      <c r="H59" s="12" t="s">
        <v>10</v>
      </c>
      <c r="I59" s="22"/>
      <c r="J59" s="10" t="s">
        <v>1902</v>
      </c>
      <c r="K59" s="22"/>
    </row>
    <row r="60" spans="1:11" ht="51" customHeight="1">
      <c r="A60" s="4">
        <v>59</v>
      </c>
      <c r="B60" s="58">
        <v>3</v>
      </c>
      <c r="C60" s="60" t="s">
        <v>1903</v>
      </c>
      <c r="D60" s="58">
        <v>1</v>
      </c>
      <c r="E60" s="79" t="s">
        <v>1904</v>
      </c>
      <c r="F60" s="23">
        <v>1</v>
      </c>
      <c r="G60" s="23" t="s">
        <v>1868</v>
      </c>
      <c r="H60" s="12" t="s">
        <v>10</v>
      </c>
      <c r="I60" s="23"/>
      <c r="J60" s="23" t="s">
        <v>1905</v>
      </c>
      <c r="K60" s="22"/>
    </row>
    <row r="61" spans="1:11" ht="74.25" customHeight="1">
      <c r="A61" s="4">
        <v>60</v>
      </c>
      <c r="B61" s="64"/>
      <c r="C61" s="65"/>
      <c r="D61" s="64"/>
      <c r="E61" s="64"/>
      <c r="F61" s="22">
        <v>2</v>
      </c>
      <c r="G61" s="23" t="s">
        <v>1906</v>
      </c>
      <c r="H61" s="12" t="s">
        <v>10</v>
      </c>
      <c r="I61" s="22"/>
      <c r="J61" s="10" t="s">
        <v>1907</v>
      </c>
      <c r="K61" s="22"/>
    </row>
    <row r="62" spans="1:11" ht="39.950000000000003" customHeight="1">
      <c r="A62" s="4">
        <v>61</v>
      </c>
      <c r="B62" s="64"/>
      <c r="C62" s="65"/>
      <c r="D62" s="64"/>
      <c r="E62" s="64"/>
      <c r="F62" s="23">
        <v>3</v>
      </c>
      <c r="G62" s="23" t="s">
        <v>1908</v>
      </c>
      <c r="H62" s="12" t="s">
        <v>10</v>
      </c>
      <c r="I62" s="22"/>
      <c r="J62" s="10" t="s">
        <v>1909</v>
      </c>
      <c r="K62" s="22"/>
    </row>
    <row r="63" spans="1:11" ht="39.950000000000003" customHeight="1">
      <c r="A63" s="4">
        <v>62</v>
      </c>
      <c r="B63" s="64"/>
      <c r="C63" s="65"/>
      <c r="D63" s="64"/>
      <c r="E63" s="64"/>
      <c r="F63" s="22">
        <v>4</v>
      </c>
      <c r="G63" s="23" t="s">
        <v>1870</v>
      </c>
      <c r="H63" s="12" t="s">
        <v>10</v>
      </c>
      <c r="I63" s="23"/>
      <c r="J63" s="23" t="s">
        <v>1910</v>
      </c>
      <c r="K63" s="23"/>
    </row>
    <row r="64" spans="1:11" ht="66" customHeight="1">
      <c r="A64" s="4">
        <v>63</v>
      </c>
      <c r="B64" s="64"/>
      <c r="C64" s="65"/>
      <c r="D64" s="64"/>
      <c r="E64" s="64"/>
      <c r="F64" s="23">
        <v>5</v>
      </c>
      <c r="G64" s="23" t="s">
        <v>1887</v>
      </c>
      <c r="H64" s="12" t="s">
        <v>10</v>
      </c>
      <c r="I64" s="22"/>
      <c r="J64" s="10" t="s">
        <v>1911</v>
      </c>
      <c r="K64" s="22"/>
    </row>
    <row r="65" spans="1:11" ht="39.950000000000003" customHeight="1">
      <c r="A65" s="4">
        <v>64</v>
      </c>
      <c r="B65" s="64"/>
      <c r="C65" s="65"/>
      <c r="D65" s="64"/>
      <c r="E65" s="64"/>
      <c r="F65" s="58">
        <v>6</v>
      </c>
      <c r="G65" s="68" t="s">
        <v>1872</v>
      </c>
      <c r="H65" s="12" t="s">
        <v>10</v>
      </c>
      <c r="I65" s="22"/>
      <c r="J65" s="10" t="s">
        <v>1890</v>
      </c>
      <c r="K65" s="22"/>
    </row>
    <row r="66" spans="1:11" ht="39.950000000000003" customHeight="1">
      <c r="A66" s="4">
        <v>65</v>
      </c>
      <c r="B66" s="64"/>
      <c r="C66" s="65"/>
      <c r="D66" s="64"/>
      <c r="E66" s="64"/>
      <c r="F66" s="62"/>
      <c r="G66" s="82"/>
      <c r="H66" s="12" t="s">
        <v>1874</v>
      </c>
      <c r="I66" s="23"/>
      <c r="J66" s="23" t="s">
        <v>1875</v>
      </c>
      <c r="K66" s="22"/>
    </row>
    <row r="67" spans="1:11" ht="39.950000000000003" customHeight="1">
      <c r="A67" s="4">
        <v>66</v>
      </c>
      <c r="B67" s="64"/>
      <c r="C67" s="65"/>
      <c r="D67" s="64"/>
      <c r="E67" s="64"/>
      <c r="F67" s="23">
        <v>7</v>
      </c>
      <c r="G67" s="23" t="s">
        <v>1891</v>
      </c>
      <c r="H67" s="12" t="s">
        <v>10</v>
      </c>
      <c r="I67" s="22"/>
      <c r="J67" s="10" t="s">
        <v>1912</v>
      </c>
      <c r="K67" s="22"/>
    </row>
    <row r="68" spans="1:11" ht="39.950000000000003" customHeight="1">
      <c r="A68" s="4">
        <v>67</v>
      </c>
      <c r="B68" s="64"/>
      <c r="C68" s="65"/>
      <c r="D68" s="64"/>
      <c r="E68" s="64"/>
      <c r="F68" s="22">
        <v>8</v>
      </c>
      <c r="G68" s="23" t="s">
        <v>1913</v>
      </c>
      <c r="H68" s="12" t="s">
        <v>10</v>
      </c>
      <c r="I68" s="22"/>
      <c r="J68" s="10" t="s">
        <v>1914</v>
      </c>
      <c r="K68" s="22"/>
    </row>
    <row r="69" spans="1:11" ht="39.950000000000003" customHeight="1">
      <c r="A69" s="4">
        <v>68</v>
      </c>
      <c r="B69" s="64"/>
      <c r="C69" s="65"/>
      <c r="D69" s="64"/>
      <c r="E69" s="64"/>
      <c r="F69" s="22">
        <v>9</v>
      </c>
      <c r="G69" s="23" t="s">
        <v>1915</v>
      </c>
      <c r="H69" s="12" t="s">
        <v>10</v>
      </c>
      <c r="I69" s="22"/>
      <c r="J69" s="10" t="s">
        <v>1916</v>
      </c>
      <c r="K69" s="22"/>
    </row>
    <row r="70" spans="1:11" ht="47.25" customHeight="1">
      <c r="A70" s="4">
        <v>69</v>
      </c>
      <c r="B70" s="64"/>
      <c r="C70" s="65"/>
      <c r="D70" s="64"/>
      <c r="E70" s="64"/>
      <c r="F70" s="22">
        <v>10</v>
      </c>
      <c r="G70" s="23" t="s">
        <v>1917</v>
      </c>
      <c r="H70" s="12" t="s">
        <v>10</v>
      </c>
      <c r="I70" s="22"/>
      <c r="J70" s="10" t="s">
        <v>1918</v>
      </c>
      <c r="K70" s="22"/>
    </row>
    <row r="71" spans="1:11" ht="39.950000000000003" customHeight="1">
      <c r="A71" s="4">
        <v>70</v>
      </c>
      <c r="B71" s="64"/>
      <c r="C71" s="65"/>
      <c r="D71" s="64"/>
      <c r="E71" s="64"/>
      <c r="F71" s="22">
        <v>11</v>
      </c>
      <c r="G71" s="23" t="s">
        <v>1899</v>
      </c>
      <c r="H71" s="12" t="s">
        <v>10</v>
      </c>
      <c r="I71" s="22"/>
      <c r="J71" s="10" t="s">
        <v>1900</v>
      </c>
      <c r="K71" s="22"/>
    </row>
    <row r="72" spans="1:11" ht="39.950000000000003" customHeight="1">
      <c r="A72" s="4">
        <v>71</v>
      </c>
      <c r="B72" s="64"/>
      <c r="C72" s="65"/>
      <c r="D72" s="64"/>
      <c r="E72" s="64"/>
      <c r="F72" s="22">
        <v>12</v>
      </c>
      <c r="G72" s="23" t="s">
        <v>1919</v>
      </c>
      <c r="H72" s="12" t="s">
        <v>10</v>
      </c>
      <c r="I72" s="22"/>
      <c r="J72" s="10" t="s">
        <v>1920</v>
      </c>
      <c r="K72" s="22"/>
    </row>
    <row r="73" spans="1:11" ht="39.950000000000003" customHeight="1">
      <c r="A73" s="4">
        <v>72</v>
      </c>
      <c r="B73" s="64"/>
      <c r="C73" s="65"/>
      <c r="D73" s="64"/>
      <c r="E73" s="64"/>
      <c r="F73" s="22">
        <v>13</v>
      </c>
      <c r="G73" s="23" t="s">
        <v>638</v>
      </c>
      <c r="H73" s="12" t="s">
        <v>10</v>
      </c>
      <c r="I73" s="22"/>
      <c r="J73" s="10" t="s">
        <v>1921</v>
      </c>
      <c r="K73" s="22"/>
    </row>
    <row r="74" spans="1:11" ht="39.950000000000003" customHeight="1">
      <c r="A74" s="4">
        <v>73</v>
      </c>
      <c r="B74" s="64"/>
      <c r="C74" s="65"/>
      <c r="D74" s="64"/>
      <c r="E74" s="64"/>
      <c r="F74" s="22">
        <v>14</v>
      </c>
      <c r="G74" s="23" t="s">
        <v>1922</v>
      </c>
      <c r="H74" s="12" t="s">
        <v>10</v>
      </c>
      <c r="I74" s="22"/>
      <c r="J74" s="10" t="s">
        <v>1923</v>
      </c>
      <c r="K74" s="22"/>
    </row>
    <row r="75" spans="1:11" ht="50.1" customHeight="1">
      <c r="A75" s="4">
        <v>74</v>
      </c>
      <c r="B75" s="64"/>
      <c r="C75" s="65"/>
      <c r="D75" s="64"/>
      <c r="E75" s="64"/>
      <c r="F75" s="22">
        <v>15</v>
      </c>
      <c r="G75" s="23" t="s">
        <v>1924</v>
      </c>
      <c r="H75" s="12" t="s">
        <v>10</v>
      </c>
      <c r="I75" s="22"/>
      <c r="J75" s="10" t="s">
        <v>1925</v>
      </c>
      <c r="K75" s="22"/>
    </row>
    <row r="76" spans="1:11" ht="50.1" customHeight="1">
      <c r="A76" s="4">
        <v>75</v>
      </c>
      <c r="B76" s="64"/>
      <c r="C76" s="65"/>
      <c r="D76" s="64"/>
      <c r="E76" s="64"/>
      <c r="F76" s="22">
        <v>16</v>
      </c>
      <c r="G76" s="23" t="s">
        <v>1926</v>
      </c>
      <c r="H76" s="12" t="s">
        <v>10</v>
      </c>
      <c r="I76" s="22"/>
      <c r="J76" s="10" t="s">
        <v>1927</v>
      </c>
      <c r="K76" s="22"/>
    </row>
    <row r="77" spans="1:11" ht="39.950000000000003" customHeight="1">
      <c r="A77" s="4">
        <v>76</v>
      </c>
      <c r="B77" s="64"/>
      <c r="C77" s="65"/>
      <c r="D77" s="64"/>
      <c r="E77" s="64"/>
      <c r="F77" s="22">
        <v>17</v>
      </c>
      <c r="G77" s="23" t="s">
        <v>1928</v>
      </c>
      <c r="H77" s="12" t="s">
        <v>10</v>
      </c>
      <c r="I77" s="22"/>
      <c r="J77" s="10" t="s">
        <v>1929</v>
      </c>
      <c r="K77" s="22"/>
    </row>
    <row r="78" spans="1:11" ht="39.950000000000003" customHeight="1">
      <c r="A78" s="4">
        <v>77</v>
      </c>
      <c r="B78" s="64"/>
      <c r="C78" s="65"/>
      <c r="D78" s="64"/>
      <c r="E78" s="64"/>
      <c r="F78" s="22">
        <v>18</v>
      </c>
      <c r="G78" s="23" t="s">
        <v>1930</v>
      </c>
      <c r="H78" s="12" t="s">
        <v>10</v>
      </c>
      <c r="I78" s="22"/>
      <c r="J78" s="10" t="s">
        <v>1931</v>
      </c>
      <c r="K78" s="22"/>
    </row>
    <row r="79" spans="1:11" ht="39.950000000000003" customHeight="1">
      <c r="A79" s="4">
        <v>78</v>
      </c>
      <c r="B79" s="64"/>
      <c r="C79" s="65"/>
      <c r="D79" s="64"/>
      <c r="E79" s="64"/>
      <c r="F79" s="68">
        <v>19</v>
      </c>
      <c r="G79" s="68" t="s">
        <v>1932</v>
      </c>
      <c r="H79" s="12" t="s">
        <v>10</v>
      </c>
      <c r="I79" s="22"/>
      <c r="J79" s="10" t="s">
        <v>1933</v>
      </c>
      <c r="K79" s="22"/>
    </row>
    <row r="80" spans="1:11" ht="39.950000000000003" customHeight="1">
      <c r="A80" s="4">
        <v>79</v>
      </c>
      <c r="B80" s="64"/>
      <c r="C80" s="65"/>
      <c r="D80" s="64"/>
      <c r="E80" s="64"/>
      <c r="F80" s="83"/>
      <c r="G80" s="83"/>
      <c r="H80" s="12" t="s">
        <v>10</v>
      </c>
      <c r="I80" s="22"/>
      <c r="J80" s="10" t="s">
        <v>1934</v>
      </c>
      <c r="K80" s="22"/>
    </row>
    <row r="81" spans="1:11" ht="39.950000000000003" customHeight="1">
      <c r="A81" s="4">
        <v>80</v>
      </c>
      <c r="B81" s="64"/>
      <c r="C81" s="65"/>
      <c r="D81" s="64"/>
      <c r="E81" s="64"/>
      <c r="F81" s="82"/>
      <c r="G81" s="82"/>
      <c r="H81" s="12" t="s">
        <v>10</v>
      </c>
      <c r="I81" s="22"/>
      <c r="J81" s="10" t="s">
        <v>1935</v>
      </c>
      <c r="K81" s="22"/>
    </row>
    <row r="82" spans="1:11" ht="39.950000000000003" customHeight="1">
      <c r="A82" s="4">
        <v>81</v>
      </c>
      <c r="B82" s="64"/>
      <c r="C82" s="65"/>
      <c r="D82" s="59"/>
      <c r="E82" s="59"/>
      <c r="F82" s="15">
        <v>20</v>
      </c>
      <c r="G82" s="15" t="s">
        <v>1936</v>
      </c>
      <c r="H82" s="12" t="s">
        <v>10</v>
      </c>
      <c r="I82" s="22"/>
      <c r="J82" s="10" t="s">
        <v>1937</v>
      </c>
      <c r="K82" s="22"/>
    </row>
    <row r="83" spans="1:11" ht="39.950000000000003" customHeight="1">
      <c r="A83" s="4">
        <v>82</v>
      </c>
      <c r="B83" s="64"/>
      <c r="C83" s="65"/>
      <c r="D83" s="22">
        <v>2</v>
      </c>
      <c r="E83" s="27" t="s">
        <v>1938</v>
      </c>
      <c r="F83" s="22">
        <v>1</v>
      </c>
      <c r="G83" s="23" t="s">
        <v>1939</v>
      </c>
      <c r="H83" s="12" t="s">
        <v>10</v>
      </c>
      <c r="I83" s="22"/>
      <c r="J83" s="10" t="s">
        <v>1940</v>
      </c>
      <c r="K83" s="22"/>
    </row>
    <row r="84" spans="1:11" ht="39.950000000000003" customHeight="1">
      <c r="A84" s="4">
        <v>83</v>
      </c>
      <c r="B84" s="64"/>
      <c r="C84" s="65"/>
      <c r="D84" s="22">
        <v>3</v>
      </c>
      <c r="E84" s="27" t="s">
        <v>1941</v>
      </c>
      <c r="F84" s="22">
        <v>1</v>
      </c>
      <c r="G84" s="23" t="s">
        <v>1942</v>
      </c>
      <c r="H84" s="12" t="s">
        <v>10</v>
      </c>
      <c r="I84" s="22"/>
      <c r="J84" s="10" t="s">
        <v>1943</v>
      </c>
      <c r="K84" s="22"/>
    </row>
    <row r="85" spans="1:11" ht="69.95" customHeight="1">
      <c r="A85" s="4">
        <v>84</v>
      </c>
      <c r="B85" s="64"/>
      <c r="C85" s="65"/>
      <c r="D85" s="58">
        <v>4</v>
      </c>
      <c r="E85" s="79" t="s">
        <v>1944</v>
      </c>
      <c r="F85" s="22">
        <v>1</v>
      </c>
      <c r="G85" s="23" t="s">
        <v>1945</v>
      </c>
      <c r="H85" s="12" t="s">
        <v>10</v>
      </c>
      <c r="I85" s="22"/>
      <c r="J85" s="10" t="s">
        <v>1946</v>
      </c>
      <c r="K85" s="22"/>
    </row>
    <row r="86" spans="1:11" ht="42.75" customHeight="1">
      <c r="A86" s="4">
        <v>85</v>
      </c>
      <c r="B86" s="64"/>
      <c r="C86" s="65"/>
      <c r="D86" s="64"/>
      <c r="E86" s="80"/>
      <c r="F86" s="22">
        <v>2</v>
      </c>
      <c r="G86" s="23" t="s">
        <v>1947</v>
      </c>
      <c r="H86" s="5" t="s">
        <v>35</v>
      </c>
      <c r="I86" s="22"/>
      <c r="J86" s="10" t="s">
        <v>1948</v>
      </c>
      <c r="K86" s="22"/>
    </row>
    <row r="87" spans="1:11" ht="39.950000000000003" customHeight="1">
      <c r="A87" s="4">
        <v>86</v>
      </c>
      <c r="B87" s="64"/>
      <c r="C87" s="65"/>
      <c r="D87" s="62"/>
      <c r="E87" s="81"/>
      <c r="F87" s="22">
        <v>3</v>
      </c>
      <c r="G87" s="23" t="s">
        <v>1949</v>
      </c>
      <c r="H87" s="12" t="s">
        <v>10</v>
      </c>
      <c r="I87" s="22"/>
      <c r="J87" s="10" t="s">
        <v>1950</v>
      </c>
      <c r="K87" s="22"/>
    </row>
    <row r="88" spans="1:11" ht="39.950000000000003" customHeight="1">
      <c r="A88" s="4">
        <v>87</v>
      </c>
      <c r="B88" s="64"/>
      <c r="C88" s="65"/>
      <c r="D88" s="58">
        <v>5</v>
      </c>
      <c r="E88" s="79" t="s">
        <v>1951</v>
      </c>
      <c r="F88" s="22">
        <v>1</v>
      </c>
      <c r="G88" s="23" t="s">
        <v>1952</v>
      </c>
      <c r="H88" s="12" t="s">
        <v>10</v>
      </c>
      <c r="I88" s="22"/>
      <c r="J88" s="10" t="s">
        <v>1953</v>
      </c>
      <c r="K88" s="22"/>
    </row>
    <row r="89" spans="1:11" ht="39.950000000000003" customHeight="1">
      <c r="A89" s="4">
        <v>88</v>
      </c>
      <c r="B89" s="64"/>
      <c r="C89" s="65"/>
      <c r="D89" s="64"/>
      <c r="E89" s="80"/>
      <c r="F89" s="22">
        <v>2</v>
      </c>
      <c r="G89" s="23" t="s">
        <v>1954</v>
      </c>
      <c r="H89" s="5" t="s">
        <v>35</v>
      </c>
      <c r="I89" s="22"/>
      <c r="J89" s="10" t="s">
        <v>1955</v>
      </c>
      <c r="K89" s="22"/>
    </row>
    <row r="90" spans="1:11" ht="39.950000000000003" customHeight="1">
      <c r="A90" s="4">
        <v>89</v>
      </c>
      <c r="B90" s="64"/>
      <c r="C90" s="65"/>
      <c r="D90" s="64"/>
      <c r="E90" s="80"/>
      <c r="F90" s="22">
        <v>3</v>
      </c>
      <c r="G90" s="23" t="s">
        <v>1956</v>
      </c>
      <c r="H90" s="5" t="s">
        <v>10</v>
      </c>
      <c r="I90" s="22"/>
      <c r="J90" s="10" t="s">
        <v>1957</v>
      </c>
      <c r="K90" s="22"/>
    </row>
    <row r="91" spans="1:11" ht="39.950000000000003" customHeight="1">
      <c r="A91" s="4">
        <v>90</v>
      </c>
      <c r="B91" s="64"/>
      <c r="C91" s="65"/>
      <c r="D91" s="64"/>
      <c r="E91" s="80"/>
      <c r="F91" s="22">
        <v>4</v>
      </c>
      <c r="G91" s="10" t="s">
        <v>1958</v>
      </c>
      <c r="H91" s="5" t="s">
        <v>10</v>
      </c>
      <c r="I91" s="4"/>
      <c r="J91" s="10" t="s">
        <v>1959</v>
      </c>
      <c r="K91" s="22"/>
    </row>
    <row r="92" spans="1:11" ht="39.950000000000003" customHeight="1">
      <c r="A92" s="4">
        <v>91</v>
      </c>
      <c r="B92" s="64"/>
      <c r="C92" s="65"/>
      <c r="D92" s="64"/>
      <c r="E92" s="80"/>
      <c r="F92" s="22">
        <v>5</v>
      </c>
      <c r="G92" s="10" t="s">
        <v>1960</v>
      </c>
      <c r="H92" s="5" t="s">
        <v>10</v>
      </c>
      <c r="I92" s="4"/>
      <c r="J92" s="10" t="s">
        <v>1961</v>
      </c>
      <c r="K92" s="22"/>
    </row>
    <row r="93" spans="1:11" ht="39.950000000000003" customHeight="1">
      <c r="A93" s="4">
        <v>92</v>
      </c>
      <c r="B93" s="64"/>
      <c r="C93" s="65"/>
      <c r="D93" s="62"/>
      <c r="E93" s="81"/>
      <c r="F93" s="22">
        <v>6</v>
      </c>
      <c r="G93" s="10" t="s">
        <v>1926</v>
      </c>
      <c r="H93" s="5" t="s">
        <v>10</v>
      </c>
      <c r="I93" s="4"/>
      <c r="J93" s="10" t="s">
        <v>1962</v>
      </c>
      <c r="K93" s="22"/>
    </row>
    <row r="94" spans="1:11" ht="39.950000000000003" customHeight="1">
      <c r="A94" s="4">
        <v>93</v>
      </c>
      <c r="B94" s="64"/>
      <c r="C94" s="65"/>
      <c r="D94" s="58">
        <v>6</v>
      </c>
      <c r="E94" s="60" t="s">
        <v>1963</v>
      </c>
      <c r="F94" s="22">
        <v>1</v>
      </c>
      <c r="G94" s="23" t="s">
        <v>1964</v>
      </c>
      <c r="H94" s="12" t="s">
        <v>10</v>
      </c>
      <c r="I94" s="22"/>
      <c r="J94" s="10" t="s">
        <v>1965</v>
      </c>
      <c r="K94" s="22"/>
    </row>
    <row r="95" spans="1:11" ht="39.950000000000003" customHeight="1">
      <c r="A95" s="4">
        <v>94</v>
      </c>
      <c r="B95" s="62"/>
      <c r="C95" s="63"/>
      <c r="D95" s="62"/>
      <c r="E95" s="63"/>
      <c r="F95" s="22">
        <v>2</v>
      </c>
      <c r="G95" s="23" t="s">
        <v>1966</v>
      </c>
      <c r="H95" s="5" t="s">
        <v>35</v>
      </c>
      <c r="I95" s="22"/>
      <c r="J95" s="10" t="s">
        <v>1967</v>
      </c>
      <c r="K95" s="22"/>
    </row>
    <row r="96" spans="1:11" ht="150" customHeight="1">
      <c r="A96" s="4">
        <v>95</v>
      </c>
      <c r="B96" s="56">
        <v>4</v>
      </c>
      <c r="C96" s="57" t="s">
        <v>781</v>
      </c>
      <c r="D96" s="58">
        <v>1</v>
      </c>
      <c r="E96" s="60" t="s">
        <v>1968</v>
      </c>
      <c r="F96" s="22">
        <v>1</v>
      </c>
      <c r="G96" s="23" t="s">
        <v>1969</v>
      </c>
      <c r="H96" s="12" t="s">
        <v>10</v>
      </c>
      <c r="I96" s="22"/>
      <c r="J96" s="10" t="s">
        <v>1970</v>
      </c>
      <c r="K96" s="22"/>
    </row>
    <row r="97" spans="1:11" ht="84">
      <c r="A97" s="4">
        <v>96</v>
      </c>
      <c r="B97" s="56"/>
      <c r="C97" s="57"/>
      <c r="D97" s="64"/>
      <c r="E97" s="65"/>
      <c r="F97" s="22">
        <v>2</v>
      </c>
      <c r="G97" s="23" t="s">
        <v>1971</v>
      </c>
      <c r="H97" s="12" t="s">
        <v>10</v>
      </c>
      <c r="I97" s="22"/>
      <c r="J97" s="10" t="s">
        <v>1972</v>
      </c>
      <c r="K97" s="22"/>
    </row>
    <row r="98" spans="1:11" ht="39.950000000000003" customHeight="1">
      <c r="A98" s="4">
        <v>97</v>
      </c>
      <c r="B98" s="56"/>
      <c r="C98" s="57"/>
      <c r="D98" s="64"/>
      <c r="E98" s="65"/>
      <c r="F98" s="22">
        <v>3</v>
      </c>
      <c r="G98" s="23" t="s">
        <v>1973</v>
      </c>
      <c r="H98" s="12" t="s">
        <v>10</v>
      </c>
      <c r="I98" s="22"/>
      <c r="J98" s="10" t="s">
        <v>1974</v>
      </c>
      <c r="K98" s="22"/>
    </row>
    <row r="99" spans="1:11" ht="50.1" customHeight="1">
      <c r="A99" s="4">
        <v>98</v>
      </c>
      <c r="B99" s="56"/>
      <c r="C99" s="57"/>
      <c r="D99" s="64"/>
      <c r="E99" s="65"/>
      <c r="F99" s="22">
        <v>4</v>
      </c>
      <c r="G99" s="23" t="s">
        <v>1975</v>
      </c>
      <c r="H99" s="12" t="s">
        <v>10</v>
      </c>
      <c r="I99" s="22"/>
      <c r="J99" s="10" t="s">
        <v>1976</v>
      </c>
      <c r="K99" s="22"/>
    </row>
    <row r="100" spans="1:11" ht="39.950000000000003" customHeight="1">
      <c r="A100" s="4">
        <v>99</v>
      </c>
      <c r="B100" s="56">
        <v>5</v>
      </c>
      <c r="C100" s="78" t="s">
        <v>1977</v>
      </c>
      <c r="D100" s="58">
        <v>1</v>
      </c>
      <c r="E100" s="60" t="s">
        <v>1978</v>
      </c>
      <c r="F100" s="22">
        <v>1</v>
      </c>
      <c r="G100" s="23" t="s">
        <v>1854</v>
      </c>
      <c r="H100" s="12" t="s">
        <v>10</v>
      </c>
      <c r="I100" s="22"/>
      <c r="J100" s="10" t="s">
        <v>1979</v>
      </c>
      <c r="K100" s="22"/>
    </row>
    <row r="101" spans="1:11" ht="39.950000000000003" customHeight="1">
      <c r="A101" s="4">
        <v>100</v>
      </c>
      <c r="B101" s="56"/>
      <c r="C101" s="78"/>
      <c r="D101" s="62"/>
      <c r="E101" s="63"/>
      <c r="F101" s="22">
        <v>2</v>
      </c>
      <c r="G101" s="23" t="s">
        <v>1980</v>
      </c>
      <c r="H101" s="12" t="s">
        <v>10</v>
      </c>
      <c r="I101" s="22"/>
      <c r="J101" s="10" t="s">
        <v>1981</v>
      </c>
      <c r="K101" s="22"/>
    </row>
    <row r="102" spans="1:11" ht="110.1" customHeight="1">
      <c r="A102" s="4">
        <v>101</v>
      </c>
      <c r="B102" s="56"/>
      <c r="C102" s="78"/>
      <c r="D102" s="58">
        <v>2</v>
      </c>
      <c r="E102" s="60" t="s">
        <v>1982</v>
      </c>
      <c r="F102" s="22">
        <v>1</v>
      </c>
      <c r="G102" s="23" t="s">
        <v>1983</v>
      </c>
      <c r="H102" s="12" t="s">
        <v>10</v>
      </c>
      <c r="I102" s="22"/>
      <c r="J102" s="10" t="s">
        <v>1984</v>
      </c>
      <c r="K102" s="22"/>
    </row>
    <row r="103" spans="1:11" ht="39.950000000000003" customHeight="1">
      <c r="A103" s="4">
        <v>102</v>
      </c>
      <c r="B103" s="56"/>
      <c r="C103" s="78"/>
      <c r="D103" s="64"/>
      <c r="E103" s="65"/>
      <c r="F103" s="22">
        <v>2</v>
      </c>
      <c r="G103" s="23" t="s">
        <v>1985</v>
      </c>
      <c r="H103" s="12" t="s">
        <v>10</v>
      </c>
      <c r="I103" s="22"/>
      <c r="J103" s="10" t="s">
        <v>1986</v>
      </c>
      <c r="K103" s="22"/>
    </row>
    <row r="104" spans="1:11" ht="89.25" customHeight="1">
      <c r="A104" s="4">
        <v>103</v>
      </c>
      <c r="B104" s="56"/>
      <c r="C104" s="78"/>
      <c r="D104" s="64"/>
      <c r="E104" s="65"/>
      <c r="F104" s="22">
        <v>3</v>
      </c>
      <c r="G104" s="23" t="s">
        <v>1987</v>
      </c>
      <c r="H104" s="12" t="s">
        <v>10</v>
      </c>
      <c r="I104" s="22"/>
      <c r="J104" s="10" t="s">
        <v>1988</v>
      </c>
      <c r="K104" s="22"/>
    </row>
    <row r="105" spans="1:11" ht="39.950000000000003" customHeight="1">
      <c r="A105" s="4">
        <v>104</v>
      </c>
      <c r="B105" s="56"/>
      <c r="C105" s="78"/>
      <c r="D105" s="64"/>
      <c r="E105" s="65"/>
      <c r="F105" s="22">
        <v>4</v>
      </c>
      <c r="G105" s="23" t="s">
        <v>1989</v>
      </c>
      <c r="H105" s="12" t="s">
        <v>10</v>
      </c>
      <c r="I105" s="22"/>
      <c r="J105" s="10" t="s">
        <v>1990</v>
      </c>
      <c r="K105" s="22"/>
    </row>
    <row r="106" spans="1:11" ht="39.950000000000003" customHeight="1">
      <c r="A106" s="4">
        <v>105</v>
      </c>
      <c r="B106" s="56"/>
      <c r="C106" s="78"/>
      <c r="D106" s="64"/>
      <c r="E106" s="65"/>
      <c r="F106" s="22">
        <v>5</v>
      </c>
      <c r="G106" s="23" t="s">
        <v>1991</v>
      </c>
      <c r="H106" s="12" t="s">
        <v>10</v>
      </c>
      <c r="I106" s="22"/>
      <c r="J106" s="10" t="s">
        <v>1992</v>
      </c>
      <c r="K106" s="22"/>
    </row>
    <row r="107" spans="1:11" ht="39.950000000000003" customHeight="1">
      <c r="A107" s="4">
        <v>106</v>
      </c>
      <c r="B107" s="56"/>
      <c r="C107" s="78"/>
      <c r="D107" s="64"/>
      <c r="E107" s="65"/>
      <c r="F107" s="22">
        <v>6</v>
      </c>
      <c r="G107" s="23" t="s">
        <v>1993</v>
      </c>
      <c r="H107" s="12" t="s">
        <v>10</v>
      </c>
      <c r="I107" s="22"/>
      <c r="J107" s="10" t="s">
        <v>1994</v>
      </c>
      <c r="K107" s="22"/>
    </row>
    <row r="108" spans="1:11" ht="39.950000000000003" customHeight="1">
      <c r="A108" s="4">
        <v>107</v>
      </c>
      <c r="B108" s="56"/>
      <c r="C108" s="78"/>
      <c r="D108" s="62"/>
      <c r="E108" s="63"/>
      <c r="F108" s="22">
        <v>7</v>
      </c>
      <c r="G108" s="23" t="s">
        <v>1995</v>
      </c>
      <c r="H108" s="9" t="s">
        <v>10</v>
      </c>
      <c r="I108" s="9"/>
      <c r="J108" s="10" t="s">
        <v>1996</v>
      </c>
      <c r="K108" s="22"/>
    </row>
    <row r="109" spans="1:11" ht="39.950000000000003" customHeight="1">
      <c r="A109" s="4">
        <v>108</v>
      </c>
      <c r="B109" s="56"/>
      <c r="C109" s="78"/>
      <c r="D109" s="58">
        <v>3</v>
      </c>
      <c r="E109" s="60" t="s">
        <v>1997</v>
      </c>
      <c r="F109" s="58">
        <v>1</v>
      </c>
      <c r="G109" s="68" t="s">
        <v>1998</v>
      </c>
      <c r="H109" s="75" t="s">
        <v>35</v>
      </c>
      <c r="I109" s="22"/>
      <c r="J109" s="10" t="s">
        <v>1999</v>
      </c>
      <c r="K109" s="22"/>
    </row>
    <row r="110" spans="1:11" ht="39.950000000000003" customHeight="1">
      <c r="A110" s="4">
        <v>109</v>
      </c>
      <c r="B110" s="56"/>
      <c r="C110" s="78"/>
      <c r="D110" s="64"/>
      <c r="E110" s="65"/>
      <c r="F110" s="66"/>
      <c r="G110" s="74"/>
      <c r="H110" s="76"/>
      <c r="I110" s="22"/>
      <c r="J110" s="10" t="s">
        <v>2000</v>
      </c>
      <c r="K110" s="22"/>
    </row>
    <row r="111" spans="1:11" ht="39.950000000000003" customHeight="1">
      <c r="A111" s="4">
        <v>110</v>
      </c>
      <c r="B111" s="56"/>
      <c r="C111" s="78"/>
      <c r="D111" s="64"/>
      <c r="E111" s="65"/>
      <c r="F111" s="59"/>
      <c r="G111" s="69"/>
      <c r="H111" s="71"/>
      <c r="I111" s="22"/>
      <c r="J111" s="10" t="s">
        <v>2001</v>
      </c>
      <c r="K111" s="22"/>
    </row>
    <row r="112" spans="1:11" ht="39.950000000000003" customHeight="1">
      <c r="A112" s="4">
        <v>111</v>
      </c>
      <c r="B112" s="56"/>
      <c r="C112" s="78"/>
      <c r="D112" s="64"/>
      <c r="E112" s="65"/>
      <c r="F112" s="77">
        <v>2</v>
      </c>
      <c r="G112" s="72" t="s">
        <v>2002</v>
      </c>
      <c r="H112" s="73" t="s">
        <v>10</v>
      </c>
      <c r="I112" s="22"/>
      <c r="J112" s="10" t="s">
        <v>2003</v>
      </c>
      <c r="K112" s="22"/>
    </row>
    <row r="113" spans="1:11" ht="39.950000000000003" customHeight="1">
      <c r="A113" s="4">
        <v>112</v>
      </c>
      <c r="B113" s="56"/>
      <c r="C113" s="78"/>
      <c r="D113" s="64"/>
      <c r="E113" s="65"/>
      <c r="F113" s="59"/>
      <c r="G113" s="69"/>
      <c r="H113" s="71"/>
      <c r="I113" s="22"/>
      <c r="J113" s="10" t="s">
        <v>2004</v>
      </c>
      <c r="K113" s="22"/>
    </row>
    <row r="114" spans="1:11" ht="39.950000000000003" customHeight="1">
      <c r="A114" s="4">
        <v>113</v>
      </c>
      <c r="B114" s="56"/>
      <c r="C114" s="78"/>
      <c r="D114" s="64"/>
      <c r="E114" s="65"/>
      <c r="F114" s="22">
        <v>3</v>
      </c>
      <c r="G114" s="23" t="s">
        <v>2005</v>
      </c>
      <c r="H114" s="12" t="s">
        <v>10</v>
      </c>
      <c r="I114" s="22"/>
      <c r="J114" s="10" t="s">
        <v>2006</v>
      </c>
      <c r="K114" s="22"/>
    </row>
    <row r="115" spans="1:11" ht="39.950000000000003" customHeight="1">
      <c r="A115" s="4">
        <v>114</v>
      </c>
      <c r="B115" s="56"/>
      <c r="C115" s="78"/>
      <c r="D115" s="62"/>
      <c r="E115" s="63"/>
      <c r="F115" s="22">
        <v>4</v>
      </c>
      <c r="G115" s="23" t="s">
        <v>2007</v>
      </c>
      <c r="H115" s="12" t="s">
        <v>35</v>
      </c>
      <c r="I115" s="22"/>
      <c r="J115" s="10" t="s">
        <v>2008</v>
      </c>
      <c r="K115" s="22"/>
    </row>
    <row r="116" spans="1:11" ht="39.950000000000003" customHeight="1">
      <c r="A116" s="4">
        <v>115</v>
      </c>
      <c r="B116" s="56"/>
      <c r="C116" s="78"/>
      <c r="D116" s="58">
        <v>4</v>
      </c>
      <c r="E116" s="60" t="s">
        <v>2009</v>
      </c>
      <c r="F116" s="58">
        <v>1</v>
      </c>
      <c r="G116" s="68" t="s">
        <v>2010</v>
      </c>
      <c r="H116" s="70" t="s">
        <v>10</v>
      </c>
      <c r="I116" s="22"/>
      <c r="J116" s="10" t="s">
        <v>2011</v>
      </c>
      <c r="K116" s="22"/>
    </row>
    <row r="117" spans="1:11" ht="39.950000000000003" customHeight="1">
      <c r="A117" s="4">
        <v>116</v>
      </c>
      <c r="B117" s="56"/>
      <c r="C117" s="78"/>
      <c r="D117" s="66"/>
      <c r="E117" s="67"/>
      <c r="F117" s="59"/>
      <c r="G117" s="69"/>
      <c r="H117" s="71"/>
      <c r="I117" s="22"/>
      <c r="J117" s="10" t="s">
        <v>2012</v>
      </c>
      <c r="K117" s="22"/>
    </row>
    <row r="118" spans="1:11" ht="39.950000000000003" customHeight="1">
      <c r="A118" s="4">
        <v>117</v>
      </c>
      <c r="B118" s="56"/>
      <c r="C118" s="78"/>
      <c r="D118" s="66"/>
      <c r="E118" s="67"/>
      <c r="F118" s="58">
        <v>2</v>
      </c>
      <c r="G118" s="72" t="s">
        <v>2013</v>
      </c>
      <c r="H118" s="73" t="s">
        <v>10</v>
      </c>
      <c r="I118" s="22"/>
      <c r="J118" s="10" t="s">
        <v>2014</v>
      </c>
      <c r="K118" s="22"/>
    </row>
    <row r="119" spans="1:11" ht="50.1" customHeight="1">
      <c r="A119" s="4">
        <v>118</v>
      </c>
      <c r="B119" s="56"/>
      <c r="C119" s="78"/>
      <c r="D119" s="66"/>
      <c r="E119" s="67"/>
      <c r="F119" s="62"/>
      <c r="G119" s="69"/>
      <c r="H119" s="71"/>
      <c r="I119" s="22"/>
      <c r="J119" s="10" t="s">
        <v>2015</v>
      </c>
      <c r="K119" s="22"/>
    </row>
    <row r="120" spans="1:11" ht="50.1" customHeight="1">
      <c r="A120" s="4">
        <v>119</v>
      </c>
      <c r="B120" s="56"/>
      <c r="C120" s="78"/>
      <c r="D120" s="66"/>
      <c r="E120" s="67"/>
      <c r="F120" s="22">
        <v>3</v>
      </c>
      <c r="G120" s="23" t="s">
        <v>2016</v>
      </c>
      <c r="H120" s="12" t="s">
        <v>10</v>
      </c>
      <c r="I120" s="22"/>
      <c r="J120" s="10" t="s">
        <v>2017</v>
      </c>
      <c r="K120" s="22"/>
    </row>
    <row r="121" spans="1:11" ht="39.950000000000003" customHeight="1">
      <c r="A121" s="4">
        <v>120</v>
      </c>
      <c r="B121" s="56"/>
      <c r="C121" s="78"/>
      <c r="D121" s="59"/>
      <c r="E121" s="61"/>
      <c r="F121" s="22">
        <v>4</v>
      </c>
      <c r="G121" s="23" t="s">
        <v>2018</v>
      </c>
      <c r="H121" s="12" t="s">
        <v>10</v>
      </c>
      <c r="I121" s="22"/>
      <c r="J121" s="10" t="s">
        <v>2019</v>
      </c>
      <c r="K121" s="22"/>
    </row>
    <row r="122" spans="1:11" ht="39.950000000000003" customHeight="1">
      <c r="A122" s="4">
        <v>121</v>
      </c>
      <c r="B122" s="56"/>
      <c r="C122" s="78"/>
      <c r="D122" s="58">
        <v>5</v>
      </c>
      <c r="E122" s="60" t="s">
        <v>2020</v>
      </c>
      <c r="F122" s="22">
        <v>1</v>
      </c>
      <c r="G122" s="23" t="s">
        <v>2021</v>
      </c>
      <c r="H122" s="12" t="s">
        <v>10</v>
      </c>
      <c r="I122" s="22"/>
      <c r="J122" s="10" t="s">
        <v>2022</v>
      </c>
      <c r="K122" s="22"/>
    </row>
    <row r="123" spans="1:11" ht="39.950000000000003" customHeight="1">
      <c r="A123" s="4">
        <v>122</v>
      </c>
      <c r="B123" s="56"/>
      <c r="C123" s="78"/>
      <c r="D123" s="64"/>
      <c r="E123" s="65"/>
      <c r="F123" s="58">
        <v>2</v>
      </c>
      <c r="G123" s="68" t="s">
        <v>2023</v>
      </c>
      <c r="H123" s="70" t="s">
        <v>10</v>
      </c>
      <c r="I123" s="22"/>
      <c r="J123" s="10" t="s">
        <v>2024</v>
      </c>
      <c r="K123" s="22"/>
    </row>
    <row r="124" spans="1:11" ht="39.950000000000003" customHeight="1">
      <c r="A124" s="4">
        <v>123</v>
      </c>
      <c r="B124" s="56"/>
      <c r="C124" s="78"/>
      <c r="D124" s="64"/>
      <c r="E124" s="65"/>
      <c r="F124" s="59"/>
      <c r="G124" s="69"/>
      <c r="H124" s="71"/>
      <c r="I124" s="22"/>
      <c r="J124" s="10" t="s">
        <v>2025</v>
      </c>
      <c r="K124" s="22"/>
    </row>
    <row r="125" spans="1:11" ht="39.950000000000003" customHeight="1">
      <c r="A125" s="4">
        <v>124</v>
      </c>
      <c r="B125" s="56"/>
      <c r="C125" s="78"/>
      <c r="D125" s="64"/>
      <c r="E125" s="65"/>
      <c r="F125" s="22">
        <v>3</v>
      </c>
      <c r="G125" s="23" t="s">
        <v>2026</v>
      </c>
      <c r="H125" s="12" t="s">
        <v>10</v>
      </c>
      <c r="I125" s="22"/>
      <c r="J125" s="10" t="s">
        <v>2027</v>
      </c>
      <c r="K125" s="22"/>
    </row>
    <row r="126" spans="1:11" ht="39.950000000000003" customHeight="1">
      <c r="A126" s="4">
        <v>125</v>
      </c>
      <c r="B126" s="56"/>
      <c r="C126" s="78"/>
      <c r="D126" s="64"/>
      <c r="E126" s="65"/>
      <c r="F126" s="58">
        <v>4</v>
      </c>
      <c r="G126" s="68" t="s">
        <v>2028</v>
      </c>
      <c r="H126" s="70" t="s">
        <v>10</v>
      </c>
      <c r="I126" s="22"/>
      <c r="J126" s="10" t="s">
        <v>2029</v>
      </c>
      <c r="K126" s="22"/>
    </row>
    <row r="127" spans="1:11" ht="39.950000000000003" customHeight="1">
      <c r="A127" s="4">
        <v>126</v>
      </c>
      <c r="B127" s="56"/>
      <c r="C127" s="78"/>
      <c r="D127" s="64"/>
      <c r="E127" s="65"/>
      <c r="F127" s="59"/>
      <c r="G127" s="69"/>
      <c r="H127" s="71"/>
      <c r="I127" s="22"/>
      <c r="J127" s="10" t="s">
        <v>2030</v>
      </c>
      <c r="K127" s="22"/>
    </row>
    <row r="128" spans="1:11" ht="39.950000000000003" customHeight="1">
      <c r="A128" s="4">
        <v>127</v>
      </c>
      <c r="B128" s="56"/>
      <c r="C128" s="78"/>
      <c r="D128" s="64"/>
      <c r="E128" s="65"/>
      <c r="F128" s="22">
        <v>5</v>
      </c>
      <c r="G128" s="23" t="s">
        <v>2031</v>
      </c>
      <c r="H128" s="12" t="s">
        <v>35</v>
      </c>
      <c r="I128" s="22"/>
      <c r="J128" s="10" t="s">
        <v>2032</v>
      </c>
      <c r="K128" s="22"/>
    </row>
    <row r="129" spans="1:11" ht="39.950000000000003" customHeight="1">
      <c r="A129" s="4">
        <v>128</v>
      </c>
      <c r="B129" s="56"/>
      <c r="C129" s="78"/>
      <c r="D129" s="64"/>
      <c r="E129" s="65"/>
      <c r="F129" s="22">
        <v>6</v>
      </c>
      <c r="G129" s="23" t="s">
        <v>2033</v>
      </c>
      <c r="H129" s="12" t="s">
        <v>10</v>
      </c>
      <c r="I129" s="22"/>
      <c r="J129" s="10" t="s">
        <v>2034</v>
      </c>
      <c r="K129" s="22"/>
    </row>
    <row r="130" spans="1:11" ht="39.950000000000003" customHeight="1">
      <c r="A130" s="4">
        <v>129</v>
      </c>
      <c r="B130" s="56"/>
      <c r="C130" s="78"/>
      <c r="D130" s="64"/>
      <c r="E130" s="65"/>
      <c r="F130" s="22">
        <v>7</v>
      </c>
      <c r="G130" s="23" t="s">
        <v>2035</v>
      </c>
      <c r="H130" s="12" t="s">
        <v>10</v>
      </c>
      <c r="I130" s="22"/>
      <c r="J130" s="10" t="s">
        <v>2036</v>
      </c>
      <c r="K130" s="22"/>
    </row>
    <row r="131" spans="1:11" ht="39.950000000000003" customHeight="1">
      <c r="A131" s="4">
        <v>130</v>
      </c>
      <c r="B131" s="56"/>
      <c r="C131" s="78"/>
      <c r="D131" s="64"/>
      <c r="E131" s="65"/>
      <c r="F131" s="22">
        <v>8</v>
      </c>
      <c r="G131" s="23" t="s">
        <v>1862</v>
      </c>
      <c r="H131" s="12" t="s">
        <v>10</v>
      </c>
      <c r="I131" s="22"/>
      <c r="J131" s="10" t="s">
        <v>2037</v>
      </c>
      <c r="K131" s="22"/>
    </row>
    <row r="132" spans="1:11" ht="39.950000000000003" customHeight="1">
      <c r="A132" s="4">
        <v>131</v>
      </c>
      <c r="B132" s="56"/>
      <c r="C132" s="78"/>
      <c r="D132" s="62"/>
      <c r="E132" s="63"/>
      <c r="F132" s="22">
        <v>9</v>
      </c>
      <c r="G132" s="23" t="s">
        <v>2038</v>
      </c>
      <c r="H132" s="12" t="s">
        <v>10</v>
      </c>
      <c r="I132" s="22"/>
      <c r="J132" s="10" t="s">
        <v>2039</v>
      </c>
      <c r="K132" s="22"/>
    </row>
    <row r="133" spans="1:11" ht="39.950000000000003" customHeight="1">
      <c r="A133" s="4">
        <v>132</v>
      </c>
      <c r="B133" s="56">
        <v>6</v>
      </c>
      <c r="C133" s="57" t="s">
        <v>2040</v>
      </c>
      <c r="D133" s="58">
        <v>1</v>
      </c>
      <c r="E133" s="60" t="s">
        <v>2041</v>
      </c>
      <c r="F133" s="22">
        <v>1</v>
      </c>
      <c r="G133" s="23" t="s">
        <v>2042</v>
      </c>
      <c r="H133" s="12" t="s">
        <v>10</v>
      </c>
      <c r="I133" s="22"/>
      <c r="J133" s="10" t="s">
        <v>2043</v>
      </c>
      <c r="K133" s="22"/>
    </row>
    <row r="134" spans="1:11" ht="39.950000000000003" customHeight="1">
      <c r="A134" s="4">
        <v>133</v>
      </c>
      <c r="B134" s="56"/>
      <c r="C134" s="57"/>
      <c r="D134" s="62"/>
      <c r="E134" s="63"/>
      <c r="F134" s="22">
        <v>2</v>
      </c>
      <c r="G134" s="23" t="s">
        <v>2044</v>
      </c>
      <c r="H134" s="12" t="s">
        <v>35</v>
      </c>
      <c r="I134" s="22"/>
      <c r="J134" s="10" t="s">
        <v>2045</v>
      </c>
      <c r="K134" s="22"/>
    </row>
    <row r="135" spans="1:11" ht="39.950000000000003" customHeight="1">
      <c r="A135" s="4">
        <v>134</v>
      </c>
      <c r="B135" s="56"/>
      <c r="C135" s="57"/>
      <c r="D135" s="58">
        <v>2</v>
      </c>
      <c r="E135" s="60" t="s">
        <v>2046</v>
      </c>
      <c r="F135" s="22">
        <v>1</v>
      </c>
      <c r="G135" s="23" t="s">
        <v>2047</v>
      </c>
      <c r="H135" s="12" t="s">
        <v>10</v>
      </c>
      <c r="I135" s="22"/>
      <c r="J135" s="10" t="s">
        <v>2048</v>
      </c>
      <c r="K135" s="22"/>
    </row>
    <row r="136" spans="1:11" ht="39.950000000000003" customHeight="1">
      <c r="A136" s="4">
        <v>135</v>
      </c>
      <c r="B136" s="56"/>
      <c r="C136" s="57"/>
      <c r="D136" s="66"/>
      <c r="E136" s="67"/>
      <c r="F136" s="22">
        <v>2</v>
      </c>
      <c r="G136" s="23" t="s">
        <v>2049</v>
      </c>
      <c r="H136" s="12" t="s">
        <v>10</v>
      </c>
      <c r="I136" s="22"/>
      <c r="J136" s="10" t="s">
        <v>2050</v>
      </c>
      <c r="K136" s="22"/>
    </row>
    <row r="137" spans="1:11" ht="39.950000000000003" customHeight="1">
      <c r="A137" s="4">
        <v>136</v>
      </c>
      <c r="B137" s="56"/>
      <c r="C137" s="57"/>
      <c r="D137" s="66"/>
      <c r="E137" s="67"/>
      <c r="F137" s="22">
        <v>3</v>
      </c>
      <c r="G137" s="23" t="s">
        <v>2051</v>
      </c>
      <c r="H137" s="12" t="s">
        <v>10</v>
      </c>
      <c r="I137" s="22"/>
      <c r="J137" s="10" t="s">
        <v>2052</v>
      </c>
      <c r="K137" s="22"/>
    </row>
    <row r="138" spans="1:11" ht="39.950000000000003" customHeight="1">
      <c r="A138" s="4">
        <v>137</v>
      </c>
      <c r="B138" s="56"/>
      <c r="C138" s="57"/>
      <c r="D138" s="66"/>
      <c r="E138" s="67"/>
      <c r="F138" s="22">
        <v>4</v>
      </c>
      <c r="G138" s="23" t="s">
        <v>2053</v>
      </c>
      <c r="H138" s="12" t="s">
        <v>10</v>
      </c>
      <c r="I138" s="22"/>
      <c r="J138" s="10" t="s">
        <v>2054</v>
      </c>
      <c r="K138" s="22"/>
    </row>
    <row r="139" spans="1:11" ht="39.950000000000003" customHeight="1">
      <c r="A139" s="4">
        <v>138</v>
      </c>
      <c r="B139" s="56"/>
      <c r="C139" s="57"/>
      <c r="D139" s="59"/>
      <c r="E139" s="61"/>
      <c r="F139" s="22">
        <v>5</v>
      </c>
      <c r="G139" s="23" t="s">
        <v>2055</v>
      </c>
      <c r="H139" s="12" t="s">
        <v>10</v>
      </c>
      <c r="I139" s="22"/>
      <c r="J139" s="10" t="s">
        <v>2056</v>
      </c>
      <c r="K139" s="22"/>
    </row>
    <row r="140" spans="1:11" ht="39.950000000000003" customHeight="1">
      <c r="A140" s="4">
        <v>139</v>
      </c>
      <c r="B140" s="56"/>
      <c r="C140" s="57"/>
      <c r="D140" s="22">
        <v>3</v>
      </c>
      <c r="E140" s="27" t="s">
        <v>2057</v>
      </c>
      <c r="F140" s="22">
        <v>1</v>
      </c>
      <c r="G140" s="23" t="s">
        <v>2058</v>
      </c>
      <c r="H140" s="12" t="s">
        <v>10</v>
      </c>
      <c r="I140" s="22"/>
      <c r="J140" s="10" t="s">
        <v>2059</v>
      </c>
      <c r="K140" s="22"/>
    </row>
    <row r="141" spans="1:11" ht="39.950000000000003" customHeight="1">
      <c r="A141" s="4">
        <v>140</v>
      </c>
      <c r="B141" s="56">
        <v>7</v>
      </c>
      <c r="C141" s="57" t="s">
        <v>2060</v>
      </c>
      <c r="D141" s="22">
        <v>1</v>
      </c>
      <c r="E141" s="27" t="s">
        <v>2061</v>
      </c>
      <c r="F141" s="22">
        <v>1</v>
      </c>
      <c r="G141" s="23" t="s">
        <v>2062</v>
      </c>
      <c r="H141" s="12" t="s">
        <v>10</v>
      </c>
      <c r="I141" s="22"/>
      <c r="J141" s="10" t="s">
        <v>2063</v>
      </c>
      <c r="K141" s="22"/>
    </row>
    <row r="142" spans="1:11" ht="39.950000000000003" customHeight="1">
      <c r="A142" s="4">
        <v>141</v>
      </c>
      <c r="B142" s="56"/>
      <c r="C142" s="57"/>
      <c r="D142" s="22">
        <v>2</v>
      </c>
      <c r="E142" s="27" t="s">
        <v>2064</v>
      </c>
      <c r="F142" s="22">
        <v>1</v>
      </c>
      <c r="G142" s="23" t="s">
        <v>2065</v>
      </c>
      <c r="H142" s="12" t="s">
        <v>10</v>
      </c>
      <c r="I142" s="22"/>
      <c r="J142" s="10" t="s">
        <v>2066</v>
      </c>
      <c r="K142" s="22"/>
    </row>
    <row r="143" spans="1:11" ht="39.950000000000003" customHeight="1">
      <c r="A143" s="4">
        <v>142</v>
      </c>
      <c r="B143" s="56"/>
      <c r="C143" s="57"/>
      <c r="D143" s="22">
        <v>3</v>
      </c>
      <c r="E143" s="27" t="s">
        <v>2067</v>
      </c>
      <c r="F143" s="22">
        <v>1</v>
      </c>
      <c r="G143" s="23" t="s">
        <v>1854</v>
      </c>
      <c r="H143" s="12" t="s">
        <v>10</v>
      </c>
      <c r="I143" s="22"/>
      <c r="J143" s="10" t="s">
        <v>2068</v>
      </c>
      <c r="K143" s="22"/>
    </row>
    <row r="144" spans="1:11" ht="39.950000000000003" customHeight="1">
      <c r="A144" s="4">
        <v>143</v>
      </c>
      <c r="B144" s="56"/>
      <c r="C144" s="57"/>
      <c r="D144" s="58">
        <v>4</v>
      </c>
      <c r="E144" s="60" t="s">
        <v>2069</v>
      </c>
      <c r="F144" s="22">
        <v>1</v>
      </c>
      <c r="G144" s="23" t="s">
        <v>2070</v>
      </c>
      <c r="H144" s="12" t="s">
        <v>10</v>
      </c>
      <c r="I144" s="22"/>
      <c r="J144" s="10" t="s">
        <v>2071</v>
      </c>
      <c r="K144" s="22"/>
    </row>
    <row r="145" spans="1:11" ht="39.950000000000003" customHeight="1">
      <c r="A145" s="4">
        <v>144</v>
      </c>
      <c r="B145" s="56"/>
      <c r="C145" s="57"/>
      <c r="D145" s="59"/>
      <c r="E145" s="61"/>
      <c r="F145" s="22">
        <v>2</v>
      </c>
      <c r="G145" s="23" t="s">
        <v>2072</v>
      </c>
      <c r="H145" s="12" t="s">
        <v>10</v>
      </c>
      <c r="I145" s="22"/>
      <c r="J145" s="10" t="s">
        <v>2073</v>
      </c>
      <c r="K145" s="22"/>
    </row>
    <row r="146" spans="1:11" ht="39.950000000000003" customHeight="1">
      <c r="A146" s="4">
        <v>145</v>
      </c>
      <c r="B146" s="56"/>
      <c r="C146" s="57"/>
      <c r="D146" s="22">
        <v>5</v>
      </c>
      <c r="E146" s="27" t="s">
        <v>2074</v>
      </c>
      <c r="F146" s="22">
        <v>1</v>
      </c>
      <c r="G146" s="23" t="s">
        <v>2075</v>
      </c>
      <c r="H146" s="12" t="s">
        <v>10</v>
      </c>
      <c r="I146" s="22"/>
      <c r="J146" s="10" t="s">
        <v>2076</v>
      </c>
      <c r="K146" s="22"/>
    </row>
    <row r="147" spans="1:11" ht="69.95" customHeight="1">
      <c r="A147" s="4">
        <v>146</v>
      </c>
      <c r="B147" s="56"/>
      <c r="C147" s="57"/>
      <c r="D147" s="58">
        <v>6</v>
      </c>
      <c r="E147" s="60" t="s">
        <v>2077</v>
      </c>
      <c r="F147" s="22">
        <v>1</v>
      </c>
      <c r="G147" s="23" t="s">
        <v>1998</v>
      </c>
      <c r="H147" s="5" t="s">
        <v>10</v>
      </c>
      <c r="I147" s="22"/>
      <c r="J147" s="10" t="s">
        <v>2078</v>
      </c>
      <c r="K147" s="22"/>
    </row>
    <row r="148" spans="1:11" ht="39.950000000000003" customHeight="1">
      <c r="A148" s="4">
        <v>147</v>
      </c>
      <c r="B148" s="56"/>
      <c r="C148" s="57"/>
      <c r="D148" s="62"/>
      <c r="E148" s="63"/>
      <c r="F148" s="22">
        <v>2</v>
      </c>
      <c r="G148" s="23" t="s">
        <v>2079</v>
      </c>
      <c r="H148" s="5" t="s">
        <v>10</v>
      </c>
      <c r="I148" s="22"/>
      <c r="J148" s="10" t="s">
        <v>2080</v>
      </c>
      <c r="K148" s="22"/>
    </row>
    <row r="149" spans="1:11" ht="39.950000000000003" customHeight="1">
      <c r="A149" s="4">
        <v>148</v>
      </c>
      <c r="B149" s="56"/>
      <c r="C149" s="57"/>
      <c r="D149" s="58">
        <v>7</v>
      </c>
      <c r="E149" s="60" t="s">
        <v>2081</v>
      </c>
      <c r="F149" s="22">
        <v>1</v>
      </c>
      <c r="G149" s="23" t="s">
        <v>2082</v>
      </c>
      <c r="H149" s="12" t="s">
        <v>10</v>
      </c>
      <c r="I149" s="22"/>
      <c r="J149" s="10" t="s">
        <v>2083</v>
      </c>
      <c r="K149" s="22"/>
    </row>
    <row r="150" spans="1:11" ht="39.950000000000003" customHeight="1">
      <c r="A150" s="4">
        <v>149</v>
      </c>
      <c r="B150" s="56"/>
      <c r="C150" s="57"/>
      <c r="D150" s="64"/>
      <c r="E150" s="65"/>
      <c r="F150" s="22">
        <v>2</v>
      </c>
      <c r="G150" s="23" t="s">
        <v>2084</v>
      </c>
      <c r="H150" s="12" t="s">
        <v>10</v>
      </c>
      <c r="I150" s="22"/>
      <c r="J150" s="10" t="s">
        <v>2085</v>
      </c>
      <c r="K150" s="22"/>
    </row>
    <row r="151" spans="1:11" ht="39.950000000000003" customHeight="1">
      <c r="A151" s="4">
        <v>150</v>
      </c>
      <c r="B151" s="56"/>
      <c r="C151" s="57"/>
      <c r="D151" s="64"/>
      <c r="E151" s="65"/>
      <c r="F151" s="22">
        <v>3</v>
      </c>
      <c r="G151" s="23" t="s">
        <v>2086</v>
      </c>
      <c r="H151" s="12" t="s">
        <v>10</v>
      </c>
      <c r="I151" s="22"/>
      <c r="J151" s="10" t="s">
        <v>2087</v>
      </c>
      <c r="K151" s="22"/>
    </row>
    <row r="152" spans="1:11" ht="39.950000000000003" customHeight="1">
      <c r="A152" s="4">
        <v>151</v>
      </c>
      <c r="B152" s="56"/>
      <c r="C152" s="57"/>
      <c r="D152" s="58">
        <v>8</v>
      </c>
      <c r="E152" s="60" t="s">
        <v>2088</v>
      </c>
      <c r="F152" s="22">
        <v>1</v>
      </c>
      <c r="G152" s="23" t="s">
        <v>2089</v>
      </c>
      <c r="H152" s="12" t="s">
        <v>10</v>
      </c>
      <c r="I152" s="22"/>
      <c r="J152" s="10" t="s">
        <v>2090</v>
      </c>
      <c r="K152" s="22"/>
    </row>
    <row r="153" spans="1:11" ht="39.950000000000003" customHeight="1">
      <c r="A153" s="4">
        <v>152</v>
      </c>
      <c r="B153" s="56"/>
      <c r="C153" s="57"/>
      <c r="D153" s="62"/>
      <c r="E153" s="63"/>
      <c r="F153" s="22">
        <v>2</v>
      </c>
      <c r="G153" s="23" t="s">
        <v>2091</v>
      </c>
      <c r="H153" s="12" t="s">
        <v>35</v>
      </c>
      <c r="I153" s="22"/>
      <c r="J153" s="10" t="s">
        <v>2092</v>
      </c>
      <c r="K153" s="22"/>
    </row>
    <row r="154" spans="1:11" ht="33.75" customHeight="1">
      <c r="A154" s="4">
        <v>153</v>
      </c>
      <c r="B154" s="22">
        <v>8</v>
      </c>
      <c r="C154" s="22" t="s">
        <v>2093</v>
      </c>
      <c r="D154" s="22">
        <v>1</v>
      </c>
      <c r="E154" s="23" t="s">
        <v>2094</v>
      </c>
      <c r="F154" s="22">
        <v>1</v>
      </c>
      <c r="G154" s="23" t="s">
        <v>2094</v>
      </c>
      <c r="H154" s="12" t="s">
        <v>10</v>
      </c>
      <c r="I154" s="22"/>
      <c r="J154" s="23" t="s">
        <v>2095</v>
      </c>
      <c r="K154" s="22"/>
    </row>
  </sheetData>
  <mergeCells count="79">
    <mergeCell ref="G44:G45"/>
    <mergeCell ref="F48:F49"/>
    <mergeCell ref="G48:G49"/>
    <mergeCell ref="B1:C1"/>
    <mergeCell ref="D1:E1"/>
    <mergeCell ref="F1:G1"/>
    <mergeCell ref="B2:B40"/>
    <mergeCell ref="C2:C40"/>
    <mergeCell ref="D2:D40"/>
    <mergeCell ref="E2:E40"/>
    <mergeCell ref="B41:B59"/>
    <mergeCell ref="C41:C59"/>
    <mergeCell ref="D41:D59"/>
    <mergeCell ref="E41:E59"/>
    <mergeCell ref="F44:F45"/>
    <mergeCell ref="F65:F66"/>
    <mergeCell ref="G65:G66"/>
    <mergeCell ref="F79:F81"/>
    <mergeCell ref="G79:G81"/>
    <mergeCell ref="D85:D87"/>
    <mergeCell ref="E85:E87"/>
    <mergeCell ref="D88:D93"/>
    <mergeCell ref="E88:E93"/>
    <mergeCell ref="D94:D95"/>
    <mergeCell ref="E94:E95"/>
    <mergeCell ref="B96:B99"/>
    <mergeCell ref="C96:C99"/>
    <mergeCell ref="D96:D99"/>
    <mergeCell ref="E96:E99"/>
    <mergeCell ref="B60:B95"/>
    <mergeCell ref="C60:C95"/>
    <mergeCell ref="D60:D82"/>
    <mergeCell ref="E60:E82"/>
    <mergeCell ref="B100:B132"/>
    <mergeCell ref="C100:C132"/>
    <mergeCell ref="D100:D101"/>
    <mergeCell ref="E100:E101"/>
    <mergeCell ref="D102:D108"/>
    <mergeCell ref="E102:E108"/>
    <mergeCell ref="D109:D115"/>
    <mergeCell ref="E109:E115"/>
    <mergeCell ref="D116:D121"/>
    <mergeCell ref="E116:E121"/>
    <mergeCell ref="F109:F111"/>
    <mergeCell ref="G109:G111"/>
    <mergeCell ref="H109:H111"/>
    <mergeCell ref="F112:F113"/>
    <mergeCell ref="G112:G113"/>
    <mergeCell ref="H112:H113"/>
    <mergeCell ref="F116:F117"/>
    <mergeCell ref="G116:G117"/>
    <mergeCell ref="H116:H117"/>
    <mergeCell ref="F118:F119"/>
    <mergeCell ref="G118:G119"/>
    <mergeCell ref="H118:H119"/>
    <mergeCell ref="D122:D132"/>
    <mergeCell ref="E122:E132"/>
    <mergeCell ref="F123:F124"/>
    <mergeCell ref="G123:G124"/>
    <mergeCell ref="H123:H124"/>
    <mergeCell ref="F126:F127"/>
    <mergeCell ref="G126:G127"/>
    <mergeCell ref="H126:H127"/>
    <mergeCell ref="B133:B140"/>
    <mergeCell ref="C133:C140"/>
    <mergeCell ref="D133:D134"/>
    <mergeCell ref="E133:E134"/>
    <mergeCell ref="D135:D139"/>
    <mergeCell ref="E135:E139"/>
    <mergeCell ref="B141:B153"/>
    <mergeCell ref="C141:C153"/>
    <mergeCell ref="D144:D145"/>
    <mergeCell ref="E144:E145"/>
    <mergeCell ref="D147:D148"/>
    <mergeCell ref="E147:E148"/>
    <mergeCell ref="D149:D151"/>
    <mergeCell ref="E149:E151"/>
    <mergeCell ref="D152:D153"/>
    <mergeCell ref="E152:E153"/>
  </mergeCells>
  <phoneticPr fontId="1"/>
  <printOptions horizontalCentered="1"/>
  <pageMargins left="0.51181102362204722" right="0.51181102362204722" top="0.74803149606299213" bottom="0.74803149606299213" header="0.31496062992125984" footer="0.31496062992125984"/>
  <pageSetup paperSize="9" scale="58" fitToHeight="0" orientation="portrait" r:id="rId1"/>
  <headerFooter>
    <oddHeader>&amp;L&amp;A&amp;R&amp;P/&amp;N</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4"/>
  <sheetViews>
    <sheetView workbookViewId="0">
      <selection activeCell="A4" sqref="A4"/>
    </sheetView>
  </sheetViews>
  <sheetFormatPr defaultRowHeight="13.5"/>
  <sheetData>
    <row r="1" spans="1:1">
      <c r="A1" t="s">
        <v>6</v>
      </c>
    </row>
    <row r="2" spans="1:1">
      <c r="A2" t="s">
        <v>8</v>
      </c>
    </row>
    <row r="3" spans="1:1">
      <c r="A3" t="s">
        <v>7</v>
      </c>
    </row>
    <row r="4" spans="1:1">
      <c r="A4" t="s">
        <v>9</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27</vt:i4>
      </vt:variant>
    </vt:vector>
  </HeadingPairs>
  <TitlesOfParts>
    <vt:vector size="43" baseType="lpstr">
      <vt:lpstr>職員統合認証基盤</vt:lpstr>
      <vt:lpstr>財務会計_共通</vt:lpstr>
      <vt:lpstr>財務会計_予算編成</vt:lpstr>
      <vt:lpstr>財務会計_予算管理</vt:lpstr>
      <vt:lpstr>財務会計_歳入管理</vt:lpstr>
      <vt:lpstr>財務会計_歳出管理</vt:lpstr>
      <vt:lpstr>財務会計_歳計外管理</vt:lpstr>
      <vt:lpstr>財務会計_出納管理</vt:lpstr>
      <vt:lpstr>財務会計_起債管理</vt:lpstr>
      <vt:lpstr>財務会計_決算管理</vt:lpstr>
      <vt:lpstr>財務会計_決算統計</vt:lpstr>
      <vt:lpstr>財務会計_監査</vt:lpstr>
      <vt:lpstr>備品管理</vt:lpstr>
      <vt:lpstr>契約管理</vt:lpstr>
      <vt:lpstr>文書管理</vt:lpstr>
      <vt:lpstr>Work</vt:lpstr>
      <vt:lpstr>契約管理!Print_Area</vt:lpstr>
      <vt:lpstr>財務会計_監査!Print_Area</vt:lpstr>
      <vt:lpstr>財務会計_共通!Print_Area</vt:lpstr>
      <vt:lpstr>財務会計_決算管理!Print_Area</vt:lpstr>
      <vt:lpstr>財務会計_決算統計!Print_Area</vt:lpstr>
      <vt:lpstr>財務会計_歳計外管理!Print_Area</vt:lpstr>
      <vt:lpstr>財務会計_歳出管理!Print_Area</vt:lpstr>
      <vt:lpstr>財務会計_歳入管理!Print_Area</vt:lpstr>
      <vt:lpstr>財務会計_出納管理!Print_Area</vt:lpstr>
      <vt:lpstr>財務会計_予算管理!Print_Area</vt:lpstr>
      <vt:lpstr>財務会計_予算編成!Print_Area</vt:lpstr>
      <vt:lpstr>職員統合認証基盤!Print_Area</vt:lpstr>
      <vt:lpstr>備品管理!Print_Area</vt:lpstr>
      <vt:lpstr>文書管理!Print_Area</vt:lpstr>
      <vt:lpstr>契約管理!Print_Titles</vt:lpstr>
      <vt:lpstr>財務会計_監査!Print_Titles</vt:lpstr>
      <vt:lpstr>財務会計_共通!Print_Titles</vt:lpstr>
      <vt:lpstr>財務会計_決算管理!Print_Titles</vt:lpstr>
      <vt:lpstr>財務会計_決算統計!Print_Titles</vt:lpstr>
      <vt:lpstr>財務会計_歳計外管理!Print_Titles</vt:lpstr>
      <vt:lpstr>財務会計_歳出管理!Print_Titles</vt:lpstr>
      <vt:lpstr>財務会計_歳入管理!Print_Titles</vt:lpstr>
      <vt:lpstr>財務会計_出納管理!Print_Titles</vt:lpstr>
      <vt:lpstr>財務会計_予算管理!Print_Titles</vt:lpstr>
      <vt:lpstr>財務会計_予算編成!Print_Titles</vt:lpstr>
      <vt:lpstr>備品管理!Print_Titles</vt:lpstr>
      <vt:lpstr>文書管理!Print_Titles</vt:lpstr>
    </vt:vector>
  </TitlesOfParts>
  <Company>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NEC-USER</dc:creator>
  <cp:lastModifiedBy>杉浦　浩司</cp:lastModifiedBy>
  <cp:lastPrinted>2026-09-14T00:42:54Z</cp:lastPrinted>
  <dcterms:created xsi:type="dcterms:W3CDTF">2017-01-24T00:21:51Z</dcterms:created>
  <dcterms:modified xsi:type="dcterms:W3CDTF">2026-09-14T00:43:41Z</dcterms:modified>
</cp:coreProperties>
</file>